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obrasp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<sst xmlns="http://schemas.openxmlformats.org/spreadsheetml/2006/main" count="712" uniqueCount="457">
  <si>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</si>
  <si>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</si>
  <si>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</si>
  <si>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</si>
  <si>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</si>
  <si>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</si>
  <si>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</si>
  <si>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</si>
  <si>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</si>
  <si>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</si>
  <si>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</si>
  <si>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</si>
  <si>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</si>
  <si>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</si>
  <si>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</si>
  <si>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</si>
  <si>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</si>
  <si>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</si>
  <si>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</si>
  <si>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</si>
  <si>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</si>
  <si>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</si>
  <si>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</si>
  <si>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</si>
  <si>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</si>
  <si>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</si>
  <si>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</si>
  <si>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</si>
  <si>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</si>
  <si>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</si>
  <si>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</si>
  <si>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</si>
  <si>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</si>
  <si>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</si>
  <si>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</si>
  <si>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</si>
  <si>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</si>
  <si>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</si>
  <si>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</si>
  <si>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</si>
  <si>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</si>
  <si>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</si>
  <si>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</si>
  <si>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</si>
  <si>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</si>
  <si>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</si>
  <si>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</si>
  <si>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</si>
  <si>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</si>
  <si>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</si>
  <si>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</si>
  <si>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</si>
  <si>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</si>
  <si>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</si>
  <si>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</si>
  <si>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</si>
  <si>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</si>
  <si>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</si>
  <si>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</si>
  <si>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</si>
  <si>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</si>
  <si>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</si>
  <si>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</si>
  <si>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</si>
  <si>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</si>
  <si>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</si>
  <si>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</si>
  <si>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</si>
  <si>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</si>
  <si>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</si>
  <si>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</si>
  <si>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</si>
  <si>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</si>
  <si>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</si>
  <si>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</si>
  <si>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</si>
  <si>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</si>
  <si>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</si>
  <si>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</si>
  <si>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</si>
  <si>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</si>
  <si>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</si>
  <si>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</si>
  <si>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</si>
  <si>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</si>
  <si>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</si>
  <si>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</si>
  <si>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</si>
  <si>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</si>
  <si>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</si>
  <si>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</si>
  <si>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</si>
  <si>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</si>
  <si>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</si>
  <si>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</si>
  <si>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</si>
  <si>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</si>
  <si>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</si>
  <si>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</si>
  <si>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</si>
  <si>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</si>
  <si>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</si>
  <si>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</si>
  <si>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</si>
  <si>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</si>
  <si>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</si>
  <si>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</si>
  <si>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</si>
  <si>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</si>
  <si>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</si>
  <si>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</si>
  <si>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</si>
  <si>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</si>
  <si>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</si>
  <si>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</si>
  <si>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</si>
  <si>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</si>
  <si>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</si>
  <si>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</si>
  <si>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</si>
  <si>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</si>
  <si>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</si>
  <si>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</si>
  <si>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</si>
  <si>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</si>
  <si>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</si>
  <si>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</si>
  <si>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</si>
  <si>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</si>
  <si>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</si>
  <si>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</si>
  <si>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</si>
  <si>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</si>
  <si>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</si>
  <si>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</si>
  <si>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</si>
  <si>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</si>
  <si>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</si>
  <si>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</si>
  <si>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</si>
  <si>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</si>
  <si>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</si>
  <si>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</si>
  <si>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</si>
  <si>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</si>
  <si>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</si>
  <si>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</si>
  <si>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</si>
  <si>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</si>
  <si>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</si>
  <si>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</si>
  <si>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</si>
  <si>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</si>
  <si>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</si>
  <si>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</si>
  <si>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</si>
  <si>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</si>
  <si>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</si>
  <si>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</si>
  <si>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</si>
  <si>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</si>
  <si>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</si>
  <si>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</si>
  <si>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</si>
  <si>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</si>
  <si>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</si>
  <si>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</si>
  <si>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</si>
  <si>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</si>
  <si>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</si>
  <si>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</si>
  <si>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</si>
  <si>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</si>
  <si>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</si>
  <si>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</si>
  <si>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</si>
  <si>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</si>
  <si>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</si>
  <si>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</si>
  <si>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</si>
  <si>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</si>
  <si>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</si>
  <si>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</si>
  <si>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</si>
  <si>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</si>
  <si>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</si>
  <si>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</si>
  <si>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</si>
  <si>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</si>
  <si>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</si>
  <si>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</si>
  <si>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</si>
  <si>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</si>
  <si>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</si>
  <si>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</si>
  <si>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</si>
  <si>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</si>
  <si>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</si>
  <si>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</si>
  <si>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</si>
  <si>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</si>
  <si>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</si>
  <si>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</si>
  <si>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</si>
  <si>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</si>
  <si>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</si>
  <si>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</si>
  <si>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</si>
  <si>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</si>
  <si>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</si>
  <si>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</si>
  <si>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</si>
  <si>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</si>
  <si>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</si>
  <si>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</si>
  <si>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</si>
  <si>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</si>
  <si>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</si>
  <si>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</si>
  <si>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</si>
  <si>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</si>
  <si>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</si>
  <si>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</si>
  <si>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</si>
  <si>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</si>
  <si>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</si>
  <si>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</si>
  <si>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</si>
  <si>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</si>
  <si>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</si>
  <si>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</si>
  <si>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</si>
  <si>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</si>
  <si>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</si>
  <si>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</si>
  <si>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</si>
  <si>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</si>
  <si>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</si>
  <si>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</si>
  <si>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</si>
  <si>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</si>
  <si>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</si>
  <si>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</si>
  <si>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</si>
  <si>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</si>
  <si>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</si>
  <si>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</si>
  <si>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</si>
  <si>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</si>
  <si>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</si>
  <si>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</si>
  <si>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</si>
  <si>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</si>
  <si>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</si>
  <si>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</si>
  <si>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</si>
  <si>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</si>
  <si>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</si>
  <si>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</si>
  <si>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</si>
  <si>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</si>
  <si>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</si>
  <si>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</si>
  <si>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</si>
  <si>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</si>
  <si>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</si>
  <si>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</si>
  <si>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</si>
  <si>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</si>
  <si>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</si>
  <si>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</si>
  <si>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</si>
  <si>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</si>
  <si>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</si>
  <si>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</si>
  <si>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</si>
  <si>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</si>
  <si>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</si>
  <si>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</si>
  <si>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</si>
  <si>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</si>
  <si>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</si>
  <si>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</si>
  <si>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</si>
  <si>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</si>
  <si>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</si>
  <si>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</si>
  <si>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</si>
  <si>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</si>
  <si>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</si>
  <si>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</si>
  <si>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</si>
  <si>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</si>
  <si>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</si>
  <si>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</si>
  <si>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</si>
  <si>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</si>
  <si>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</si>
  <si>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</si>
  <si>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</si>
  <si>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</si>
  <si>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</si>
  <si>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</si>
  <si>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</si>
  <si>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</si>
  <si>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</si>
  <si>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</si>
  <si>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</si>
  <si>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</si>
  <si>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</si>
  <si>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</si>
  <si>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</si>
  <si>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</si>
  <si>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</si>
  <si>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</si>
  <si>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</si>
  <si>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</si>
  <si>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</si>
  <si>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</si>
  <si>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</si>
  <si>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</si>
  <si>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</si>
  <si>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</si>
  <si>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</si>
  <si>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</si>
  <si>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</si>
  <si>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</si>
  <si>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</si>
  <si>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</si>
  <si>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</si>
  <si>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</si>
  <si>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</si>
  <si>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</si>
  <si>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</si>
  <si>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</si>
  <si>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</si>
  <si>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</t>
  </si>
  <si>
    <t>XX</t>
  </si>
  <si>
    <t xml:space="preserve">ANTONIO GOMEZ Y ASOCIADOS S.A. DE C.V. </t>
  </si>
  <si>
    <t>AGA200624A38</t>
  </si>
  <si>
    <t xml:space="preserve">MARTHA  BEATRIZ </t>
  </si>
  <si>
    <t xml:space="preserve">AVILA </t>
  </si>
  <si>
    <t xml:space="preserve">RAMOS </t>
  </si>
  <si>
    <t xml:space="preserve">MARTHA BEATRIZ AVILA RAMOS </t>
  </si>
  <si>
    <t>AIRM850729B47</t>
  </si>
  <si>
    <t xml:space="preserve">SO CONSTRUCTORA S.A. DE C.V. </t>
  </si>
  <si>
    <t>SCO081211SFA</t>
  </si>
  <si>
    <t xml:space="preserve">NATHALY </t>
  </si>
  <si>
    <t xml:space="preserve">ROSA </t>
  </si>
  <si>
    <t xml:space="preserve">GARCIA </t>
  </si>
  <si>
    <t xml:space="preserve">DAVILA </t>
  </si>
  <si>
    <t xml:space="preserve">JOSE ENRIQUE </t>
  </si>
  <si>
    <t xml:space="preserve">ESPINOZA </t>
  </si>
  <si>
    <t xml:space="preserve">MORALES </t>
  </si>
  <si>
    <t xml:space="preserve">HERNANDEZ </t>
  </si>
  <si>
    <t>MCC/DOP/IR-2023/0006</t>
  </si>
  <si>
    <t>PESO</t>
  </si>
  <si>
    <t>FAISMUN-2023</t>
  </si>
  <si>
    <t>https://drive.google.com/file/d/1522AF5rguCYsZAxXBhh_1Dhgy0OiMdCS/view?usp=drive_link</t>
  </si>
  <si>
    <t>https://drive.google.com/file/d/1-XVisXo-LTcwd1QdAf6rz2_6S1V9HN7T/view?usp=drive_link</t>
  </si>
  <si>
    <t>https://drive.google.com/file/d/142pD-SrVaMndfkfjPFJRzQPDssXWXYVn/view?usp=drive_link</t>
  </si>
  <si>
    <t xml:space="preserve">Rehabilitacion de pavimento hidraulico en la calle prolongacion Azcarate entre Reforma y puente vehicular </t>
  </si>
  <si>
    <t xml:space="preserve">Araucarias </t>
  </si>
  <si>
    <t xml:space="preserve">Higueras </t>
  </si>
  <si>
    <t xml:space="preserve">Teocelo </t>
  </si>
  <si>
    <t xml:space="preserve">Propuesta solvente </t>
  </si>
  <si>
    <t xml:space="preserve">Obras Publicas </t>
  </si>
  <si>
    <t xml:space="preserve">Obra Publica </t>
  </si>
  <si>
    <t>https://drive.google.com/file/d/1yXF0fKVm5Ok_t1TN0lAmRC0iy672jUZj/view?usp=drive_link</t>
  </si>
  <si>
    <t xml:space="preserve">Cosautlan de Carvajal, Veracruz </t>
  </si>
  <si>
    <t xml:space="preserve">Rehabilitacion de pavimento hidraulico en la calle prolongacion Azcarate entre Reforma y Puente vehicular </t>
  </si>
  <si>
    <t>https://drive.google.com/file/d/1ToWKmEVBCxG0Ddy5oQUAAfYvXxenFxXX/view?usp=drive_link</t>
  </si>
  <si>
    <t xml:space="preserve">Supervision por parte del encargado del area de supervision de obra </t>
  </si>
  <si>
    <t xml:space="preserve">GEN-33 S.A. DE C.V. </t>
  </si>
  <si>
    <t>GEN111011G49</t>
  </si>
  <si>
    <t xml:space="preserve">ALBERTO </t>
  </si>
  <si>
    <t xml:space="preserve">ORTEGA </t>
  </si>
  <si>
    <t>OEMA700106N20</t>
  </si>
  <si>
    <t xml:space="preserve">MARTHA BEATRIZ </t>
  </si>
  <si>
    <t xml:space="preserve">ALBERTO ORTEGA MORALES </t>
  </si>
  <si>
    <t>https://drive.google.com/file/d/1D6YciakSYYKz3U57zsX8-Nb7RQ_VrtiW/view?usp=drive_link</t>
  </si>
  <si>
    <t xml:space="preserve">Rehabilitacion de calle con pavimento hidraulico en la calle Pino Suarez en la Localidad de Coabosto </t>
  </si>
  <si>
    <t xml:space="preserve">LEONIM </t>
  </si>
  <si>
    <t xml:space="preserve">SARMIENTO </t>
  </si>
  <si>
    <t>GEN-33 S.A. DE C.V.</t>
  </si>
  <si>
    <t>https://drive.google.com/file/d/1DfzRLJYWcpKSFwQ9asZhx2PVulIb817Y/view?usp=drive_link</t>
  </si>
  <si>
    <t xml:space="preserve">Martha Beatriz </t>
  </si>
  <si>
    <t xml:space="preserve">Avila </t>
  </si>
  <si>
    <t xml:space="preserve">Ramos </t>
  </si>
  <si>
    <t xml:space="preserve">Martha Beatriz Avila Ramos  </t>
  </si>
  <si>
    <t xml:space="preserve">3 de mayo </t>
  </si>
  <si>
    <t xml:space="preserve">Francisco Javier Gomez </t>
  </si>
  <si>
    <t xml:space="preserve">Altotonga </t>
  </si>
  <si>
    <t>MCC/DOP/IR-2023/0007</t>
  </si>
  <si>
    <t>https://drive.google.com/file/d/1J8_fL9C8VdYKGkQHMJOmr8KRixkmZrtl/view?usp=drive_link</t>
  </si>
  <si>
    <t xml:space="preserve">Coabosto, Cosautlan de carvajal </t>
  </si>
  <si>
    <t xml:space="preserve">Rehabilitacion de calle con pavimento hidraulico en la calle Pino Suarez en la localidad de Coabosto </t>
  </si>
  <si>
    <t xml:space="preserve">Transferencia </t>
  </si>
  <si>
    <t>AGA200624A3</t>
  </si>
  <si>
    <t xml:space="preserve">JUAN CARLOS </t>
  </si>
  <si>
    <t xml:space="preserve">GONZALEZ </t>
  </si>
  <si>
    <t xml:space="preserve">LOPEZ </t>
  </si>
  <si>
    <t>GOLJ970603MY4</t>
  </si>
  <si>
    <t>SC081211SFA</t>
  </si>
  <si>
    <t>https://drive.google.com/file/d/1WE_M8nPQqO-fbBdx257YaPYhqAmfVaZK/view?usp=drive_link</t>
  </si>
  <si>
    <t xml:space="preserve">Rehabilitacion de carretera por medio de bacheo Cosautlan-Entronque San Martin </t>
  </si>
  <si>
    <t xml:space="preserve">DANIEL </t>
  </si>
  <si>
    <t xml:space="preserve">MARTINEZ </t>
  </si>
  <si>
    <t xml:space="preserve">AGUILAR </t>
  </si>
  <si>
    <t>MAAD790218332</t>
  </si>
  <si>
    <t xml:space="preserve">DAVILA ESPINOZA </t>
  </si>
  <si>
    <t>SO CONSTRUCTORA S.A. DE C.V</t>
  </si>
  <si>
    <t xml:space="preserve">NATHALY  ROSA </t>
  </si>
  <si>
    <t xml:space="preserve">Jose Antonio </t>
  </si>
  <si>
    <t xml:space="preserve">Valdivia </t>
  </si>
  <si>
    <t xml:space="preserve">Huerta </t>
  </si>
  <si>
    <t xml:space="preserve">Presidente del comité para la adjudicacion de obra </t>
  </si>
  <si>
    <t>https://drive.google.com/file/d/1fUVfrdNxoI1vRJ7E7ujb-zis9jl_aDyR/view?usp=drive_link</t>
  </si>
  <si>
    <t>https://drive.google.com/file/d/1KagjLR8knl8TKj_59uGhVM78cmhmhYrq/view?usp=drive_link</t>
  </si>
  <si>
    <t>https://drive.google.com/file/d/1dDt0dh4XbNaEcOHpgFtHKNXl3Ytib76o/view?usp=drive_link</t>
  </si>
  <si>
    <t xml:space="preserve">Antonio Gomez y Asociados S.A. de C.V. </t>
  </si>
  <si>
    <t>MCC/DOP/IR-2023/0014</t>
  </si>
  <si>
    <t>https://drive.google.com/file/d/1-Eev1SI_eHQfdLQBJMpOgu47sovDreCE/view?usp=drive_link</t>
  </si>
  <si>
    <t xml:space="preserve">Rehabilitacion de carretera por medio de bacheo Cosautlan-entronque San Martin </t>
  </si>
  <si>
    <t xml:space="preserve">JUAN CARLOS GONZALEZ LOPEZ </t>
  </si>
  <si>
    <t>https://drive.google.com/file/d/1zZjhYI2lIYOvaw_GD3YWt9-QG8IdkfSK/view?usp=drive_link</t>
  </si>
  <si>
    <t>Rehabilitacion de calle con pavimento hidraulico en la calle principal y calle lateral en la localidad Loma de Oro</t>
  </si>
  <si>
    <t>https://drive.google.com/file/d/1fJpH43-tLBxGkAG_35yspo7so8MBzP5J/view?usp=drive_link</t>
  </si>
  <si>
    <t>https://drive.google.com/file/d/1Miwn1op7KZ0gMTPkWBVS3iABnBXh88jU/view?usp=drive_link</t>
  </si>
  <si>
    <t>https://drive.google.com/file/d/101eK-MKJIe6t8GgqMXHg0xmuUbPjvzrV/view?usp=drive_link</t>
  </si>
  <si>
    <t>Daniel</t>
  </si>
  <si>
    <t xml:space="preserve">Martinez </t>
  </si>
  <si>
    <t xml:space="preserve">Aguilar </t>
  </si>
  <si>
    <t xml:space="preserve">Daniel Martinez Aguilar </t>
  </si>
  <si>
    <t xml:space="preserve">fuente de los angeles </t>
  </si>
  <si>
    <t xml:space="preserve">Las fuentes </t>
  </si>
  <si>
    <t xml:space="preserve">Xalapa </t>
  </si>
  <si>
    <t>Xalapa</t>
  </si>
  <si>
    <t>MCC/DOP/IR-2023/0008</t>
  </si>
  <si>
    <t>https://drive.google.com/file/d/1DWVZzoQDEuYWG16D53PXf9wqoJll9emh/view?usp=drive_link</t>
  </si>
  <si>
    <t>Faismun-2023</t>
  </si>
  <si>
    <t xml:space="preserve">Rehabilitacion de calle con pavimento hidraulico en la calle principal y calle lateral en la localidad de Loma de Oro </t>
  </si>
  <si>
    <t xml:space="preserve">PESO </t>
  </si>
  <si>
    <t>https://drive.google.com/file/d/1gF3qVVugx7Sje8rFKrUVBeup1ERXe_O0/view?usp=drive_link</t>
  </si>
  <si>
    <t>https://drive.google.com/file/d/1YG-lS2Wl9kq8A_v_yb-fcQ5LX82-Gfkp/view?usp=drive_link</t>
  </si>
  <si>
    <t>https://drive.google.com/file/d/1lO4N2eRExAKEvuXw4v0dy32Lm6mQCQi-/view?usp=drive_link</t>
  </si>
  <si>
    <t>https://drive.google.com/file/d/1Dw6Mb-gETXS30Y9jbTgt6z77G-gdvcYP/view?usp=drive_link</t>
  </si>
  <si>
    <t>https://drive.google.com/file/d/1il3TBkgKw7_JKhT6Nvqv5FF43pDltwJ4/view?usp=drive_link</t>
  </si>
  <si>
    <t>https://drive.google.com/file/d/17YSd47poakTREc-a8uPyQwys4aYiwGFS/view?usp=drive_link</t>
  </si>
  <si>
    <t>https://drive.google.com/file/d/1XfAySOwa2rdj-mp3sY_ULInT75mlSksM/view?usp=drive_link</t>
  </si>
  <si>
    <t>https://drive.google.com/file/d/1JUMtRbvmMsWR0CgOfjKKzhY5VoCvezGF/view?usp=drive_link</t>
  </si>
  <si>
    <t>https://drive.google.com/file/d/1oY-pf_yVBCQVGZZgldyUF0TGNWHJ5Fbe/view?usp=drive_link</t>
  </si>
  <si>
    <t>https://drive.google.com/file/d/1CcrCYwnUKJvgYUwO-YpdFP0mXAz4Lywy/view?usp=drive_link</t>
  </si>
  <si>
    <t>https://drive.google.com/file/d/1DVUD9b2J8B_Tkqc2LyKn63kNIGfPEyKf/view?usp=drive_link</t>
  </si>
  <si>
    <t>https://drive.google.com/file/d/152ESSQ7g45SD_TOnnelaypVtTz6E5pyB/view?usp=drive_link</t>
  </si>
  <si>
    <t>https://drive.google.com/file/d/19YIcXxSTDNte6r9jmSbJxVKXhdnj2y_l/view?usp=drive_link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</si>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</sst>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2" fillId="0" borderId="0" xfId="0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3" fillId="0" borderId="0" xfId="1" applyFill="1" applyBorder="1" applyAlignment="1">
      <alignment horizontal="left" wrapText="1"/>
    </xf>
    <xf numFmtId="14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WVZzoQDEuYWG16D53PXf9wqoJll9emh/view?usp=drive_link" TargetMode="External"/><Relationship Id="rId3" Type="http://schemas.openxmlformats.org/officeDocument/2006/relationships/hyperlink" Target="https://drive.google.com/file/d/142pD-SrVaMndfkfjPFJRzQPDssXWXYVn/view?usp=drive_link" TargetMode="External"/><Relationship Id="rId7" Type="http://schemas.openxmlformats.org/officeDocument/2006/relationships/hyperlink" Target="https://drive.google.com/file/d/1dDt0dh4XbNaEcOHpgFtHKNXl3Ytib76o/view?usp=drive_link" TargetMode="External"/><Relationship Id="rId2" Type="http://schemas.openxmlformats.org/officeDocument/2006/relationships/hyperlink" Target="https://drive.google.com/file/d/1-XVisXo-LTcwd1QdAf6rz2_6S1V9HN7T/view?usp=drive_link" TargetMode="External"/><Relationship Id="rId1" Type="http://schemas.openxmlformats.org/officeDocument/2006/relationships/hyperlink" Target="https://drive.google.com/file/d/1522AF5rguCYsZAxXBhh_1Dhgy0OiMdCS/view?usp=drive_link" TargetMode="External"/><Relationship Id="rId6" Type="http://schemas.openxmlformats.org/officeDocument/2006/relationships/hyperlink" Target="https://drive.google.com/file/d/1WE_M8nPQqO-fbBdx257YaPYhqAmfVaZK/view?usp=drive_link" TargetMode="External"/><Relationship Id="rId5" Type="http://schemas.openxmlformats.org/officeDocument/2006/relationships/hyperlink" Target="https://drive.google.com/file/d/1D6YciakSYYKz3U57zsX8-Nb7RQ_VrtiW/view?usp=drive_lin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XF0fKVm5Ok_t1TN0lAmRC0iy672jUZj/view?usp=drive_link" TargetMode="External"/><Relationship Id="rId9" Type="http://schemas.openxmlformats.org/officeDocument/2006/relationships/hyperlink" Target="https://drive.google.com/file/d/142pD-SrVaMndfkfjPFJRzQPDssXWXYVn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P2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1" customFormat="1" ht="15" customHeight="1" x14ac:dyDescent="0.25">
      <c r="A8" s="14">
        <v>2023</v>
      </c>
      <c r="B8" s="15">
        <v>45108</v>
      </c>
      <c r="C8" s="15">
        <v>45199</v>
      </c>
      <c r="D8" s="11" t="s">
        <v>178</v>
      </c>
      <c r="E8" s="11" t="s">
        <v>180</v>
      </c>
      <c r="F8" s="11" t="s">
        <v>185</v>
      </c>
      <c r="G8" s="17">
        <v>1</v>
      </c>
      <c r="H8" s="18">
        <v>2023300460014</v>
      </c>
      <c r="I8" s="9" t="s">
        <v>404</v>
      </c>
      <c r="J8" s="3">
        <v>45030</v>
      </c>
      <c r="K8" s="11" t="s">
        <v>405</v>
      </c>
      <c r="L8" s="17">
        <v>1</v>
      </c>
      <c r="M8" s="3">
        <v>45034</v>
      </c>
      <c r="N8" s="17">
        <v>1</v>
      </c>
      <c r="O8" s="17">
        <v>1</v>
      </c>
      <c r="P8" s="11" t="s">
        <v>417</v>
      </c>
      <c r="Q8" s="11" t="s">
        <v>418</v>
      </c>
      <c r="R8" s="9" t="s">
        <v>419</v>
      </c>
      <c r="S8" s="13"/>
      <c r="T8" s="13"/>
      <c r="U8" s="13"/>
      <c r="V8" s="11" t="s">
        <v>420</v>
      </c>
      <c r="W8" s="11" t="s">
        <v>339</v>
      </c>
      <c r="X8" s="11" t="s">
        <v>193</v>
      </c>
      <c r="Y8" s="11" t="s">
        <v>362</v>
      </c>
      <c r="Z8" s="11">
        <v>26</v>
      </c>
      <c r="AA8" s="13"/>
      <c r="AB8" s="11" t="s">
        <v>218</v>
      </c>
      <c r="AC8" s="11" t="s">
        <v>363</v>
      </c>
      <c r="AD8" s="11">
        <v>30164</v>
      </c>
      <c r="AE8" s="11" t="s">
        <v>364</v>
      </c>
      <c r="AF8" s="11">
        <v>30164</v>
      </c>
      <c r="AG8" s="11" t="s">
        <v>364</v>
      </c>
      <c r="AH8" s="11">
        <v>30</v>
      </c>
      <c r="AI8" s="11" t="s">
        <v>280</v>
      </c>
      <c r="AJ8" s="11">
        <v>91615</v>
      </c>
      <c r="AK8" s="13"/>
      <c r="AL8" s="13"/>
      <c r="AM8" s="13"/>
      <c r="AN8" s="13"/>
      <c r="AO8" s="11" t="s">
        <v>365</v>
      </c>
      <c r="AP8" s="11" t="s">
        <v>366</v>
      </c>
      <c r="AQ8" s="11" t="s">
        <v>366</v>
      </c>
      <c r="AR8" s="11" t="s">
        <v>366</v>
      </c>
      <c r="AS8" s="20" t="s">
        <v>421</v>
      </c>
      <c r="AT8" s="3">
        <v>45044</v>
      </c>
      <c r="AU8" s="3">
        <v>45054</v>
      </c>
      <c r="AV8" s="22">
        <v>45113</v>
      </c>
      <c r="AW8" s="26">
        <v>1119953.8</v>
      </c>
      <c r="AX8" s="26">
        <v>1299148.4099999999</v>
      </c>
      <c r="AY8" s="13"/>
      <c r="AZ8" s="13"/>
      <c r="BA8" s="11" t="s">
        <v>356</v>
      </c>
      <c r="BB8" s="13"/>
      <c r="BC8" s="11" t="s">
        <v>397</v>
      </c>
      <c r="BD8" s="11" t="s">
        <v>367</v>
      </c>
      <c r="BE8" s="23">
        <v>45054</v>
      </c>
      <c r="BF8" s="23">
        <v>45113</v>
      </c>
      <c r="BG8" s="11" t="s">
        <v>422</v>
      </c>
      <c r="BH8" s="13"/>
      <c r="BI8" s="17">
        <v>1</v>
      </c>
      <c r="BJ8" s="11" t="s">
        <v>283</v>
      </c>
      <c r="BK8" s="11" t="s">
        <v>357</v>
      </c>
      <c r="BL8" s="11" t="s">
        <v>357</v>
      </c>
      <c r="BM8" s="11" t="s">
        <v>369</v>
      </c>
      <c r="BN8" s="11" t="s">
        <v>423</v>
      </c>
      <c r="BO8" s="11" t="s">
        <v>371</v>
      </c>
      <c r="BP8" s="13"/>
      <c r="BQ8" s="11" t="s">
        <v>288</v>
      </c>
      <c r="BR8" s="19" t="s">
        <v>290</v>
      </c>
      <c r="BS8" s="17">
        <v>1</v>
      </c>
      <c r="BT8" s="11" t="s">
        <v>372</v>
      </c>
      <c r="BU8" s="19" t="s">
        <v>445</v>
      </c>
      <c r="BV8" s="19" t="s">
        <v>449</v>
      </c>
      <c r="BW8" s="21" t="s">
        <v>443</v>
      </c>
      <c r="BX8" s="13" t="s">
        <v>444</v>
      </c>
      <c r="BY8" s="11" t="s">
        <v>335</v>
      </c>
      <c r="BZ8" s="15">
        <v>45209</v>
      </c>
      <c r="CA8" s="15">
        <v>45209</v>
      </c>
      <c r="CB8" s="13"/>
    </row>
    <row r="9" spans="1:80" s="11" customFormat="1" ht="14.25" customHeight="1" x14ac:dyDescent="0.25">
      <c r="A9" s="14">
        <v>2023</v>
      </c>
      <c r="B9" s="15">
        <v>45108</v>
      </c>
      <c r="C9" s="15">
        <v>45199</v>
      </c>
      <c r="D9" s="11" t="s">
        <v>178</v>
      </c>
      <c r="E9" s="11" t="s">
        <v>180</v>
      </c>
      <c r="F9" s="11" t="s">
        <v>185</v>
      </c>
      <c r="G9" s="17">
        <v>2</v>
      </c>
      <c r="H9" s="18">
        <v>2023300460008</v>
      </c>
      <c r="I9" s="11" t="s">
        <v>425</v>
      </c>
      <c r="J9" s="3">
        <v>45050</v>
      </c>
      <c r="K9" s="11" t="s">
        <v>426</v>
      </c>
      <c r="L9" s="17">
        <v>2</v>
      </c>
      <c r="M9" s="3">
        <v>45056</v>
      </c>
      <c r="N9" s="17">
        <v>2</v>
      </c>
      <c r="O9" s="17">
        <v>2</v>
      </c>
      <c r="P9" s="11" t="s">
        <v>427</v>
      </c>
      <c r="Q9" s="9" t="s">
        <v>428</v>
      </c>
      <c r="R9" s="11" t="s">
        <v>429</v>
      </c>
      <c r="S9" s="11" t="s">
        <v>430</v>
      </c>
      <c r="T9" s="11" t="s">
        <v>431</v>
      </c>
      <c r="U9" s="11" t="s">
        <v>432</v>
      </c>
      <c r="V9" s="11" t="s">
        <v>433</v>
      </c>
      <c r="W9" s="16" t="s">
        <v>409</v>
      </c>
      <c r="X9" s="11" t="s">
        <v>193</v>
      </c>
      <c r="Y9" s="11" t="s">
        <v>434</v>
      </c>
      <c r="Z9" s="11">
        <v>17</v>
      </c>
      <c r="AA9" s="13"/>
      <c r="AB9" s="11" t="s">
        <v>227</v>
      </c>
      <c r="AC9" s="6" t="s">
        <v>435</v>
      </c>
      <c r="AD9" s="11">
        <v>30084</v>
      </c>
      <c r="AE9" s="6" t="s">
        <v>436</v>
      </c>
      <c r="AF9" s="11">
        <v>30084</v>
      </c>
      <c r="AG9" s="6" t="s">
        <v>437</v>
      </c>
      <c r="AH9" s="11">
        <v>30</v>
      </c>
      <c r="AI9" s="11" t="s">
        <v>280</v>
      </c>
      <c r="AJ9" s="11">
        <v>91098</v>
      </c>
      <c r="AK9" s="13"/>
      <c r="AL9" s="13"/>
      <c r="AM9" s="13"/>
      <c r="AN9" s="13"/>
      <c r="AO9" s="6" t="s">
        <v>365</v>
      </c>
      <c r="AP9" s="6" t="s">
        <v>366</v>
      </c>
      <c r="AQ9" s="6" t="s">
        <v>366</v>
      </c>
      <c r="AR9" s="6" t="s">
        <v>366</v>
      </c>
      <c r="AS9" s="20" t="s">
        <v>438</v>
      </c>
      <c r="AT9" s="3">
        <v>45069</v>
      </c>
      <c r="AU9" s="3">
        <v>45075</v>
      </c>
      <c r="AV9" s="3">
        <v>45075</v>
      </c>
      <c r="AW9" s="26">
        <v>550695.37</v>
      </c>
      <c r="AX9" s="26">
        <v>638806.63</v>
      </c>
      <c r="AY9" s="10"/>
      <c r="BA9" s="12" t="s">
        <v>356</v>
      </c>
      <c r="BC9" s="6" t="s">
        <v>397</v>
      </c>
      <c r="BD9" s="6" t="s">
        <v>367</v>
      </c>
      <c r="BE9" s="3">
        <v>45075</v>
      </c>
      <c r="BF9" s="3">
        <v>45119</v>
      </c>
      <c r="BG9" s="9" t="s">
        <v>439</v>
      </c>
      <c r="BH9" s="9"/>
      <c r="BI9" s="11">
        <v>1</v>
      </c>
      <c r="BJ9" s="6" t="s">
        <v>283</v>
      </c>
      <c r="BK9" s="6" t="s">
        <v>357</v>
      </c>
      <c r="BL9" s="6" t="s">
        <v>440</v>
      </c>
      <c r="BM9" s="6" t="s">
        <v>369</v>
      </c>
      <c r="BN9" s="6" t="s">
        <v>441</v>
      </c>
      <c r="BO9" s="12" t="s">
        <v>371</v>
      </c>
      <c r="BP9" s="13"/>
      <c r="BQ9" s="11" t="s">
        <v>288</v>
      </c>
      <c r="BR9" s="19" t="s">
        <v>290</v>
      </c>
      <c r="BS9" s="17">
        <v>1</v>
      </c>
      <c r="BT9" s="12" t="s">
        <v>372</v>
      </c>
      <c r="BU9" s="21" t="s">
        <v>446</v>
      </c>
      <c r="BV9" s="19" t="s">
        <v>450</v>
      </c>
      <c r="BW9" s="19" t="s">
        <v>453</v>
      </c>
      <c r="BX9" s="13" t="s">
        <v>454</v>
      </c>
      <c r="BY9" s="19" t="s">
        <v>335</v>
      </c>
      <c r="BZ9" s="15">
        <v>45209</v>
      </c>
      <c r="CA9" s="15">
        <v>45209</v>
      </c>
      <c r="CB9" s="13"/>
    </row>
    <row r="10" spans="1:80" x14ac:dyDescent="0.25">
      <c r="A10" s="11">
        <v>2023</v>
      </c>
      <c r="B10" s="3">
        <v>45108</v>
      </c>
      <c r="C10" s="3">
        <v>45199</v>
      </c>
      <c r="D10" t="s">
        <v>178</v>
      </c>
      <c r="E10" t="s">
        <v>180</v>
      </c>
      <c r="F10" t="s">
        <v>185</v>
      </c>
      <c r="G10">
        <v>3</v>
      </c>
      <c r="H10" s="5">
        <v>2023300460006</v>
      </c>
      <c r="I10" s="9" t="s">
        <v>358</v>
      </c>
      <c r="J10" s="3">
        <v>45092</v>
      </c>
      <c r="K10" t="s">
        <v>361</v>
      </c>
      <c r="L10">
        <v>3</v>
      </c>
      <c r="M10" s="3">
        <v>45100</v>
      </c>
      <c r="N10">
        <v>3</v>
      </c>
      <c r="O10">
        <v>3</v>
      </c>
      <c r="P10" s="9" t="s">
        <v>359</v>
      </c>
      <c r="Q10" s="25" t="s">
        <v>455</v>
      </c>
      <c r="R10" s="9" t="s">
        <v>360</v>
      </c>
      <c r="V10" s="11" t="s">
        <v>420</v>
      </c>
      <c r="W10" s="4" t="s">
        <v>339</v>
      </c>
      <c r="X10" t="s">
        <v>193</v>
      </c>
      <c r="Y10" t="s">
        <v>362</v>
      </c>
      <c r="Z10">
        <v>26</v>
      </c>
      <c r="AB10" t="s">
        <v>218</v>
      </c>
      <c r="AC10" t="s">
        <v>363</v>
      </c>
      <c r="AD10">
        <v>30164</v>
      </c>
      <c r="AE10" t="s">
        <v>364</v>
      </c>
      <c r="AF10">
        <v>30164</v>
      </c>
      <c r="AG10" t="s">
        <v>364</v>
      </c>
      <c r="AH10">
        <v>30</v>
      </c>
      <c r="AI10" t="s">
        <v>280</v>
      </c>
      <c r="AJ10">
        <v>91615</v>
      </c>
      <c r="AO10" t="s">
        <v>365</v>
      </c>
      <c r="AP10" t="s">
        <v>366</v>
      </c>
      <c r="AQ10" t="s">
        <v>366</v>
      </c>
      <c r="AR10" t="s">
        <v>366</v>
      </c>
      <c r="AS10" t="s">
        <v>355</v>
      </c>
      <c r="AT10" s="3">
        <v>45114</v>
      </c>
      <c r="AU10" s="3">
        <v>45124</v>
      </c>
      <c r="AV10" s="3">
        <v>45183</v>
      </c>
      <c r="AW10" s="26">
        <v>510064.85</v>
      </c>
      <c r="AX10" s="26">
        <v>591675.23</v>
      </c>
      <c r="BA10" t="s">
        <v>356</v>
      </c>
      <c r="BC10" t="s">
        <v>397</v>
      </c>
      <c r="BD10" t="s">
        <v>367</v>
      </c>
      <c r="BE10" s="3">
        <v>45124</v>
      </c>
      <c r="BF10" s="3">
        <v>45183</v>
      </c>
      <c r="BG10" s="9" t="s">
        <v>368</v>
      </c>
      <c r="BI10">
        <v>1</v>
      </c>
      <c r="BJ10" t="s">
        <v>283</v>
      </c>
      <c r="BK10" s="11" t="s">
        <v>357</v>
      </c>
      <c r="BL10" t="s">
        <v>357</v>
      </c>
      <c r="BM10" t="s">
        <v>369</v>
      </c>
      <c r="BN10" t="s">
        <v>370</v>
      </c>
      <c r="BO10" s="7" t="s">
        <v>371</v>
      </c>
      <c r="BQ10" t="s">
        <v>287</v>
      </c>
      <c r="BR10" t="s">
        <v>290</v>
      </c>
      <c r="BS10">
        <v>1</v>
      </c>
      <c r="BT10" t="s">
        <v>372</v>
      </c>
      <c r="BU10" s="24" t="s">
        <v>447</v>
      </c>
      <c r="BV10" s="25" t="s">
        <v>451</v>
      </c>
      <c r="BY10" t="s">
        <v>335</v>
      </c>
      <c r="BZ10" s="3">
        <v>45209</v>
      </c>
      <c r="CA10" s="3">
        <v>45209</v>
      </c>
    </row>
    <row r="11" spans="1:80" x14ac:dyDescent="0.25">
      <c r="A11">
        <v>2023</v>
      </c>
      <c r="B11" s="3">
        <v>45108</v>
      </c>
      <c r="C11" s="3">
        <v>45199</v>
      </c>
      <c r="D11" t="s">
        <v>178</v>
      </c>
      <c r="E11" t="s">
        <v>180</v>
      </c>
      <c r="F11" t="s">
        <v>185</v>
      </c>
      <c r="G11">
        <v>4</v>
      </c>
      <c r="H11" s="5">
        <v>2023300460007</v>
      </c>
      <c r="I11" s="9" t="s">
        <v>380</v>
      </c>
      <c r="J11" s="3">
        <v>45110</v>
      </c>
      <c r="K11" t="s">
        <v>381</v>
      </c>
      <c r="L11">
        <v>4</v>
      </c>
      <c r="M11" s="3">
        <v>45118</v>
      </c>
      <c r="N11">
        <v>4</v>
      </c>
      <c r="O11">
        <v>4</v>
      </c>
      <c r="P11" s="8" t="s">
        <v>385</v>
      </c>
      <c r="R11" s="9" t="s">
        <v>360</v>
      </c>
      <c r="S11" t="s">
        <v>386</v>
      </c>
      <c r="T11" t="s">
        <v>387</v>
      </c>
      <c r="U11" t="s">
        <v>388</v>
      </c>
      <c r="V11" t="s">
        <v>389</v>
      </c>
      <c r="W11" s="8" t="s">
        <v>344</v>
      </c>
      <c r="X11" t="s">
        <v>212</v>
      </c>
      <c r="Y11" t="s">
        <v>390</v>
      </c>
      <c r="Z11">
        <v>2</v>
      </c>
      <c r="AB11" t="s">
        <v>218</v>
      </c>
      <c r="AC11" t="s">
        <v>391</v>
      </c>
      <c r="AD11">
        <v>30010</v>
      </c>
      <c r="AE11" t="s">
        <v>392</v>
      </c>
      <c r="AF11">
        <v>30010</v>
      </c>
      <c r="AG11" t="s">
        <v>392</v>
      </c>
      <c r="AH11">
        <v>30</v>
      </c>
      <c r="AI11" t="s">
        <v>280</v>
      </c>
      <c r="AJ11">
        <v>93700</v>
      </c>
      <c r="AO11" t="s">
        <v>365</v>
      </c>
      <c r="AP11" s="8" t="s">
        <v>366</v>
      </c>
      <c r="AQ11" s="8" t="s">
        <v>366</v>
      </c>
      <c r="AR11" s="8" t="s">
        <v>366</v>
      </c>
      <c r="AS11" t="s">
        <v>393</v>
      </c>
      <c r="AT11" s="3">
        <v>45140</v>
      </c>
      <c r="AU11" s="3">
        <v>45145</v>
      </c>
      <c r="AV11" s="3">
        <v>45194</v>
      </c>
      <c r="AW11" s="26">
        <v>615228.94999999995</v>
      </c>
      <c r="AX11" s="26">
        <v>713665.58</v>
      </c>
      <c r="BA11" s="8" t="s">
        <v>442</v>
      </c>
      <c r="BC11" s="8" t="s">
        <v>397</v>
      </c>
      <c r="BD11" s="8" t="s">
        <v>367</v>
      </c>
      <c r="BE11" s="3">
        <v>45145</v>
      </c>
      <c r="BF11" s="3">
        <v>45194</v>
      </c>
      <c r="BG11" s="8" t="s">
        <v>394</v>
      </c>
      <c r="BI11">
        <v>1</v>
      </c>
      <c r="BJ11" t="s">
        <v>283</v>
      </c>
      <c r="BK11" s="11" t="s">
        <v>357</v>
      </c>
      <c r="BL11" s="8" t="s">
        <v>357</v>
      </c>
      <c r="BM11" t="s">
        <v>395</v>
      </c>
      <c r="BN11" t="s">
        <v>396</v>
      </c>
      <c r="BO11" s="8" t="s">
        <v>371</v>
      </c>
      <c r="BQ11" t="s">
        <v>287</v>
      </c>
      <c r="BR11" t="s">
        <v>290</v>
      </c>
      <c r="BS11">
        <v>1</v>
      </c>
      <c r="BT11" s="8" t="s">
        <v>372</v>
      </c>
      <c r="BU11" s="24" t="s">
        <v>448</v>
      </c>
      <c r="BV11" s="25" t="s">
        <v>452</v>
      </c>
      <c r="BY11" s="8" t="s">
        <v>335</v>
      </c>
      <c r="BZ11" s="3">
        <v>45209</v>
      </c>
      <c r="CA11" s="3">
        <v>45209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F8:F203">
      <formula1>Hidden_35</formula1>
    </dataValidation>
    <dataValidation type="list" allowBlank="1" showErrorMessage="1" sqref="X8:X203">
      <formula1>Hidden_423</formula1>
    </dataValidation>
    <dataValidation type="list" allowBlank="1" showErrorMessage="1" sqref="AB8:AB203">
      <formula1>Hidden_527</formula1>
    </dataValidation>
    <dataValidation type="list" allowBlank="1" showErrorMessage="1" sqref="AI8:AI203">
      <formula1>Hidden_634</formula1>
    </dataValidation>
    <dataValidation type="list" allowBlank="1" showErrorMessage="1" sqref="BJ8:BJ203">
      <formula1>Hidden_761</formula1>
    </dataValidation>
    <dataValidation type="list" allowBlank="1" showErrorMessage="1" sqref="BQ8:BQ203">
      <formula1>Hidden_868</formula1>
    </dataValidation>
    <dataValidation type="list" allowBlank="1" showErrorMessage="1" sqref="BR10:BR203">
      <formula1>Hidden_969</formula1>
    </dataValidation>
  </dataValidations>
  <hyperlinks>
    <hyperlink ref="I10" r:id="rId1"/>
    <hyperlink ref="P10" r:id="rId2"/>
    <hyperlink ref="R10" r:id="rId3"/>
    <hyperlink ref="BG10" r:id="rId4"/>
    <hyperlink ref="I11" r:id="rId5"/>
    <hyperlink ref="I8" r:id="rId6"/>
    <hyperlink ref="R8" r:id="rId7"/>
    <hyperlink ref="BG9" r:id="rId8"/>
    <hyperlink ref="R11" r:id="rId9"/>
  </hyperlinks>
  <pageMargins left="0.7" right="0.7" top="0.75" bottom="0.75" header="0.3" footer="0.3"/>
  <pageSetup paperSize="9" orientation="portrait" horizontalDpi="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9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17" bestFit="1" customWidth="1"/>
    <col min="4" max="4" width="19.140625" bestFit="1" customWidth="1"/>
    <col min="5" max="5" width="40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5.75" x14ac:dyDescent="0.25">
      <c r="A4" s="11">
        <v>1</v>
      </c>
      <c r="B4" s="11"/>
      <c r="C4" s="11"/>
      <c r="D4" s="11"/>
      <c r="E4" s="11" t="s">
        <v>338</v>
      </c>
      <c r="F4" s="16" t="s">
        <v>398</v>
      </c>
    </row>
    <row r="5" spans="1:6" ht="15.75" x14ac:dyDescent="0.25">
      <c r="A5" s="11">
        <v>2</v>
      </c>
      <c r="B5" s="11" t="s">
        <v>399</v>
      </c>
      <c r="C5" s="11" t="s">
        <v>400</v>
      </c>
      <c r="D5" s="11" t="s">
        <v>401</v>
      </c>
      <c r="E5" s="6" t="s">
        <v>424</v>
      </c>
      <c r="F5" s="16" t="s">
        <v>402</v>
      </c>
    </row>
    <row r="6" spans="1:6" x14ac:dyDescent="0.25">
      <c r="A6">
        <v>3</v>
      </c>
      <c r="B6" t="s">
        <v>336</v>
      </c>
      <c r="C6" t="s">
        <v>336</v>
      </c>
      <c r="D6" t="s">
        <v>336</v>
      </c>
      <c r="E6" t="s">
        <v>338</v>
      </c>
      <c r="F6" t="s">
        <v>339</v>
      </c>
    </row>
    <row r="7" spans="1:6" x14ac:dyDescent="0.25">
      <c r="A7">
        <v>4</v>
      </c>
      <c r="B7" t="s">
        <v>336</v>
      </c>
      <c r="C7" t="s">
        <v>336</v>
      </c>
      <c r="D7" t="s">
        <v>336</v>
      </c>
      <c r="E7" t="s">
        <v>373</v>
      </c>
      <c r="F7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5.75" x14ac:dyDescent="0.25">
      <c r="A4" s="11">
        <v>1</v>
      </c>
      <c r="B4" s="11"/>
      <c r="C4" s="11"/>
      <c r="D4" s="11"/>
      <c r="E4" s="11" t="s">
        <v>338</v>
      </c>
      <c r="F4" s="16" t="s">
        <v>398</v>
      </c>
    </row>
    <row r="5" spans="1:6" ht="15.75" x14ac:dyDescent="0.25">
      <c r="A5" s="11">
        <v>2</v>
      </c>
      <c r="B5" s="11" t="s">
        <v>399</v>
      </c>
      <c r="C5" s="11" t="s">
        <v>400</v>
      </c>
      <c r="D5" s="11" t="s">
        <v>401</v>
      </c>
      <c r="E5" s="11"/>
      <c r="F5" s="16" t="s">
        <v>402</v>
      </c>
    </row>
    <row r="6" spans="1:6" x14ac:dyDescent="0.25">
      <c r="A6" s="4">
        <v>3</v>
      </c>
      <c r="B6" s="4" t="s">
        <v>336</v>
      </c>
      <c r="C6" s="4" t="s">
        <v>336</v>
      </c>
      <c r="D6" s="4" t="s">
        <v>336</v>
      </c>
      <c r="E6" s="4" t="s">
        <v>338</v>
      </c>
      <c r="F6" s="4" t="s">
        <v>339</v>
      </c>
    </row>
    <row r="7" spans="1:6" x14ac:dyDescent="0.25">
      <c r="A7" s="8">
        <v>4</v>
      </c>
      <c r="B7" s="8" t="s">
        <v>336</v>
      </c>
      <c r="C7" s="8" t="s">
        <v>336</v>
      </c>
      <c r="D7" s="8" t="s">
        <v>336</v>
      </c>
      <c r="E7" s="8" t="s">
        <v>373</v>
      </c>
      <c r="F7" s="8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5.75" x14ac:dyDescent="0.25">
      <c r="A4" s="11">
        <v>1</v>
      </c>
      <c r="B4" s="11" t="s">
        <v>351</v>
      </c>
      <c r="C4" s="11" t="s">
        <v>410</v>
      </c>
      <c r="D4" s="11"/>
      <c r="E4" s="11" t="s">
        <v>411</v>
      </c>
      <c r="F4" s="16" t="s">
        <v>403</v>
      </c>
    </row>
    <row r="5" spans="1:6" ht="15.75" x14ac:dyDescent="0.25">
      <c r="A5" s="11">
        <v>1</v>
      </c>
      <c r="B5" s="11" t="s">
        <v>412</v>
      </c>
      <c r="C5" s="11" t="s">
        <v>349</v>
      </c>
      <c r="D5" s="11"/>
      <c r="E5" s="11" t="s">
        <v>338</v>
      </c>
      <c r="F5" s="16" t="s">
        <v>398</v>
      </c>
    </row>
    <row r="6" spans="1:6" ht="15.75" x14ac:dyDescent="0.25">
      <c r="A6" s="11">
        <v>1</v>
      </c>
      <c r="B6" s="11" t="s">
        <v>399</v>
      </c>
      <c r="C6" s="11" t="s">
        <v>400</v>
      </c>
      <c r="D6" s="11" t="s">
        <v>401</v>
      </c>
      <c r="E6" s="11"/>
      <c r="F6" s="16" t="s">
        <v>402</v>
      </c>
    </row>
    <row r="7" spans="1:6" ht="15.75" x14ac:dyDescent="0.25">
      <c r="A7" s="11">
        <v>2</v>
      </c>
      <c r="B7" s="11" t="s">
        <v>406</v>
      </c>
      <c r="C7" s="11" t="s">
        <v>407</v>
      </c>
      <c r="D7" s="11" t="s">
        <v>408</v>
      </c>
      <c r="E7" s="11"/>
      <c r="F7" s="16" t="s">
        <v>409</v>
      </c>
    </row>
    <row r="8" spans="1:6" ht="15.75" x14ac:dyDescent="0.25">
      <c r="A8" s="6">
        <v>2</v>
      </c>
      <c r="B8" s="11" t="s">
        <v>375</v>
      </c>
      <c r="C8" s="11" t="s">
        <v>376</v>
      </c>
      <c r="D8" s="11" t="s">
        <v>353</v>
      </c>
      <c r="E8" s="11"/>
      <c r="F8" s="16" t="s">
        <v>377</v>
      </c>
    </row>
    <row r="9" spans="1:6" ht="15.75" x14ac:dyDescent="0.25">
      <c r="A9" s="6">
        <v>2</v>
      </c>
      <c r="B9" s="11" t="s">
        <v>399</v>
      </c>
      <c r="C9" s="11" t="s">
        <v>400</v>
      </c>
      <c r="D9" s="11" t="s">
        <v>401</v>
      </c>
      <c r="E9" s="11"/>
      <c r="F9" s="16" t="s">
        <v>402</v>
      </c>
    </row>
    <row r="10" spans="1:6" x14ac:dyDescent="0.25">
      <c r="A10" s="4">
        <v>3</v>
      </c>
      <c r="B10" s="4" t="s">
        <v>347</v>
      </c>
      <c r="C10" s="4" t="s">
        <v>348</v>
      </c>
      <c r="D10" s="4" t="s">
        <v>349</v>
      </c>
      <c r="E10" s="4" t="s">
        <v>338</v>
      </c>
      <c r="F10" s="4" t="s">
        <v>339</v>
      </c>
    </row>
    <row r="11" spans="1:6" x14ac:dyDescent="0.25">
      <c r="A11" s="4">
        <v>3</v>
      </c>
      <c r="B11" s="4" t="s">
        <v>340</v>
      </c>
      <c r="C11" s="4" t="s">
        <v>341</v>
      </c>
      <c r="D11" s="4" t="s">
        <v>342</v>
      </c>
      <c r="E11" s="4" t="s">
        <v>343</v>
      </c>
      <c r="F11" s="4" t="s">
        <v>344</v>
      </c>
    </row>
    <row r="12" spans="1:6" x14ac:dyDescent="0.25">
      <c r="A12" s="4">
        <v>3</v>
      </c>
      <c r="B12" s="6" t="s">
        <v>351</v>
      </c>
      <c r="C12" s="6" t="s">
        <v>350</v>
      </c>
      <c r="D12" s="6" t="s">
        <v>352</v>
      </c>
      <c r="E12" s="4" t="s">
        <v>345</v>
      </c>
      <c r="F12" s="4" t="s">
        <v>346</v>
      </c>
    </row>
    <row r="13" spans="1:6" x14ac:dyDescent="0.25">
      <c r="A13">
        <v>4</v>
      </c>
      <c r="B13" t="s">
        <v>382</v>
      </c>
      <c r="C13" t="s">
        <v>383</v>
      </c>
      <c r="D13" t="s">
        <v>354</v>
      </c>
      <c r="E13" t="s">
        <v>384</v>
      </c>
      <c r="F13" s="8" t="s">
        <v>374</v>
      </c>
    </row>
    <row r="14" spans="1:6" x14ac:dyDescent="0.25">
      <c r="A14" s="8">
        <v>4</v>
      </c>
      <c r="B14" s="8" t="s">
        <v>375</v>
      </c>
      <c r="C14" s="8" t="s">
        <v>376</v>
      </c>
      <c r="D14" s="8" t="s">
        <v>353</v>
      </c>
      <c r="E14" s="8" t="s">
        <v>379</v>
      </c>
      <c r="F14" s="8" t="s">
        <v>377</v>
      </c>
    </row>
    <row r="15" spans="1:6" x14ac:dyDescent="0.25">
      <c r="A15" s="8">
        <v>4</v>
      </c>
      <c r="B15" s="8" t="s">
        <v>378</v>
      </c>
      <c r="C15" s="8" t="s">
        <v>341</v>
      </c>
      <c r="D15" s="8" t="s">
        <v>342</v>
      </c>
      <c r="E15" s="8" t="s">
        <v>343</v>
      </c>
      <c r="F15" s="8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1">
        <v>1</v>
      </c>
      <c r="B4" s="11" t="s">
        <v>413</v>
      </c>
      <c r="C4" s="11" t="s">
        <v>414</v>
      </c>
      <c r="D4" s="11" t="s">
        <v>415</v>
      </c>
      <c r="E4" s="11"/>
      <c r="F4" s="11" t="s">
        <v>416</v>
      </c>
    </row>
    <row r="5" spans="1:6" x14ac:dyDescent="0.25">
      <c r="A5" s="11">
        <v>2</v>
      </c>
      <c r="B5" s="11" t="s">
        <v>413</v>
      </c>
      <c r="C5" s="11" t="s">
        <v>414</v>
      </c>
      <c r="D5" s="11" t="s">
        <v>415</v>
      </c>
      <c r="E5" s="11"/>
      <c r="F5" s="11" t="s">
        <v>416</v>
      </c>
    </row>
    <row r="6" spans="1:6" x14ac:dyDescent="0.25">
      <c r="A6">
        <v>3</v>
      </c>
      <c r="B6" s="11" t="s">
        <v>413</v>
      </c>
      <c r="C6" s="11" t="s">
        <v>414</v>
      </c>
      <c r="D6" s="11" t="s">
        <v>415</v>
      </c>
      <c r="E6" s="11"/>
      <c r="F6" s="11" t="s">
        <v>416</v>
      </c>
    </row>
    <row r="7" spans="1:6" x14ac:dyDescent="0.25">
      <c r="A7">
        <v>4</v>
      </c>
      <c r="B7" s="11" t="s">
        <v>413</v>
      </c>
      <c r="C7" s="11" t="s">
        <v>414</v>
      </c>
      <c r="D7" s="11" t="s">
        <v>415</v>
      </c>
      <c r="E7" s="11"/>
      <c r="F7" s="11" t="s">
        <v>416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2023-04-05T17:58:09Z</dcterms:created>
  <dcterms:modified xsi:type="dcterms:W3CDTF">2023-10-19T06:16:07Z</dcterms:modified>
</cp:coreProperties>
</file>