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erson Landa\Desktop\GERSON\primaria\ayuntamientos transparencia\cosautlan de carvajal municipio\formatos a plataforma local enero\FORMATOS OBRAS PUBLICAS\10 ener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<sst xmlns="http://schemas.openxmlformats.org/spreadsheetml/2006/main" count="1047" uniqueCount="445">
  <si>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</si>
  <si>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</si>
  <si>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</si>
  <si>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</si>
  <si>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</si>
  <si>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</si>
  <si>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</si>
  <si>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</si>
  <si>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</si>
  <si>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</si>
  <si>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</si>
  <si>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</si>
  <si>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</si>
  <si>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</si>
  <si>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</si>
  <si>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</si>
  <si>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</si>
  <si>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</si>
  <si>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</si>
  <si>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</si>
  <si>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</si>
  <si>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</si>
  <si>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</si>
  <si>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</si>
  <si>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</si>
  <si>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</si>
  <si>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</si>
  <si>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</si>
  <si>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</si>
  <si>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</si>
  <si>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</si>
  <si>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</si>
  <si>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</si>
  <si>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</si>
  <si>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</si>
  <si>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</si>
  <si>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</si>
  <si>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</si>
  <si>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</si>
  <si>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</si>
  <si>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</si>
  <si>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</si>
  <si>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</si>
  <si>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</si>
  <si>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</si>
  <si>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</si>
  <si>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</si>
  <si>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</si>
  <si>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</si>
  <si>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</si>
  <si>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</si>
  <si>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</si>
  <si>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</si>
  <si>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</si>
  <si>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</si>
  <si>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</si>
  <si>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</si>
  <si>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</si>
  <si>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</si>
  <si>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</si>
  <si>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</si>
  <si>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</si>
  <si>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</si>
  <si>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</si>
  <si>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</si>
  <si>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</si>
  <si>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</si>
  <si>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</si>
  <si>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</si>
  <si>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</si>
  <si>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</si>
  <si>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</si>
  <si>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</si>
  <si>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</si>
  <si>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</si>
  <si>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</si>
  <si>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</si>
  <si>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</si>
  <si>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</si>
  <si>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</si>
  <si>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</si>
  <si>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</si>
  <si>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</si>
  <si>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</si>
  <si>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</si>
  <si>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</si>
  <si>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</si>
  <si>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</si>
  <si>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</si>
  <si>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</si>
  <si>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</si>
  <si>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</si>
  <si>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</si>
  <si>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</si>
  <si>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</si>
  <si>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</si>
  <si>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</si>
  <si>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</si>
  <si>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</si>
  <si>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</si>
  <si>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</si>
  <si>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</si>
  <si>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</si>
  <si>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</si>
  <si>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</si>
  <si>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</si>
  <si>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</si>
  <si>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</si>
  <si>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</si>
  <si>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</si>
  <si>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</si>
  <si>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</si>
  <si>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</si>
  <si>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</si>
  <si>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</si>
  <si>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</si>
  <si>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</si>
  <si>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</si>
  <si>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</si>
  <si>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</si>
  <si>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</si>
  <si>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</si>
  <si>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</si>
  <si>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</si>
  <si>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</si>
  <si>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</si>
  <si>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</si>
  <si>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</si>
  <si>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</si>
  <si>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</si>
  <si>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</si>
  <si>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</si>
  <si>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</si>
  <si>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</si>
  <si>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</si>
  <si>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</si>
  <si>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</si>
  <si>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</si>
  <si>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</si>
  <si>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</si>
  <si>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</si>
  <si>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</si>
  <si>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</si>
  <si>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</si>
  <si>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</si>
  <si>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</si>
  <si>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</si>
  <si>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</si>
  <si>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</si>
  <si>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</si>
  <si>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</si>
  <si>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</si>
  <si>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</si>
  <si>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</si>
  <si>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</si>
  <si>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</si>
  <si>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</si>
  <si>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</si>
  <si>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</si>
  <si>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</si>
  <si>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</si>
  <si>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</si>
  <si>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</si>
  <si>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</si>
  <si>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</si>
  <si>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</si>
  <si>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</si>
  <si>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</si>
  <si>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</si>
  <si>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</si>
  <si>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</si>
  <si>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</si>
  <si>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</si>
  <si>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</si>
  <si>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</si>
  <si>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</si>
  <si>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</si>
  <si>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</si>
  <si>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</si>
  <si>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</si>
  <si>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</si>
  <si>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</si>
  <si>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</si>
  <si>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</si>
  <si>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</si>
  <si>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</si>
  <si>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</si>
  <si>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</si>
  <si>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</si>
  <si>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</si>
  <si>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</si>
  <si>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</si>
  <si>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</si>
  <si>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</si>
  <si>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</si>
  <si>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</si>
  <si>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</si>
  <si>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</si>
  <si>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</si>
  <si>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</si>
  <si>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</si>
  <si>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</si>
  <si>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</si>
  <si>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</si>
  <si>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</si>
  <si>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</si>
  <si>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</si>
  <si>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</si>
  <si>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</si>
  <si>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</si>
  <si>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</si>
  <si>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</si>
  <si>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</si>
  <si>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</si>
  <si>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</si>
  <si>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</si>
  <si>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</si>
  <si>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</si>
  <si>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</si>
  <si>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</si>
  <si>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</si>
  <si>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</si>
  <si>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</si>
  <si>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</si>
  <si>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</si>
  <si>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</si>
  <si>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</si>
  <si>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</si>
  <si>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</si>
  <si>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</si>
  <si>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</si>
  <si>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</si>
  <si>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</si>
  <si>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</si>
  <si>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</si>
  <si>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</si>
  <si>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</si>
  <si>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</si>
  <si>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</si>
  <si>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</si>
  <si>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</si>
  <si>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</si>
  <si>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</si>
  <si>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</si>
  <si>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</si>
  <si>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</si>
  <si>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</si>
  <si>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</si>
  <si>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</si>
  <si>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</si>
  <si>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</si>
  <si>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</si>
  <si>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</si>
  <si>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</si>
  <si>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</si>
  <si>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</si>
  <si>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</si>
  <si>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</si>
  <si>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</si>
  <si>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</si>
  <si>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</si>
  <si>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</si>
  <si>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</si>
  <si>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</si>
  <si>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</si>
  <si>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</si>
  <si>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</si>
  <si>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</si>
  <si>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</si>
  <si>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</si>
  <si>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</si>
  <si>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</si>
  <si>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</si>
  <si>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</si>
  <si>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</si>
  <si>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</si>
  <si>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</si>
  <si>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</si>
  <si>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</si>
  <si>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</si>
  <si>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</si>
  <si>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</si>
  <si>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</si>
  <si>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</si>
  <si>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</si>
  <si>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</si>
  <si>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</si>
  <si>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</si>
  <si>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</si>
  <si>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</si>
  <si>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</si>
  <si>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</si>
  <si>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</si>
  <si>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</si>
  <si>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</si>
  <si>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</si>
  <si>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</si>
  <si>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</si>
  <si>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</si>
  <si>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</si>
  <si>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</si>
  <si>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</si>
  <si>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</si>
  <si>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</si>
  <si>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</si>
  <si>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</si>
  <si>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</si>
  <si>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</si>
  <si>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</si>
  <si>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</si>
  <si>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</si>
  <si>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</si>
  <si>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</si>
  <si>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</si>
  <si>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</si>
  <si>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</si>
  <si>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</si>
  <si>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</si>
  <si>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</si>
  <si>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</si>
  <si>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</si>
  <si>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</si>
  <si>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</si>
  <si>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</si>
  <si>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</si>
  <si>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</si>
  <si>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</si>
  <si>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</si>
  <si>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</si>
  <si>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</si>
  <si>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</si>
  <si>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</si>
  <si>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</si>
  <si>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</si>
  <si>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</si>
  <si>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Fondo de Aportaciones para la Infraestructura Social Municipal y de las Demarcaciones Territoriales del Distrito Federal del ejercicio 2022</t>
  </si>
  <si>
    <t>Luis Alfredo</t>
  </si>
  <si>
    <t>Gomez</t>
  </si>
  <si>
    <t>Velazquez</t>
  </si>
  <si>
    <t>GOVL951218IG9</t>
  </si>
  <si>
    <t xml:space="preserve">Pablo </t>
  </si>
  <si>
    <t>Garcia</t>
  </si>
  <si>
    <t>Fernandez</t>
  </si>
  <si>
    <t>GAFP830127D89</t>
  </si>
  <si>
    <t>Eder Uriel</t>
  </si>
  <si>
    <t>Zamora</t>
  </si>
  <si>
    <t>Guerra</t>
  </si>
  <si>
    <t>ZAGE861216HP2</t>
  </si>
  <si>
    <t>MCC/DOP/IR-2022/0110</t>
  </si>
  <si>
    <t>http://www.cosautlan.gob.mx</t>
  </si>
  <si>
    <t>Rehabilitacion de camino a Fatima entronque San Jose con concreto Hidraulico (Fatima)</t>
  </si>
  <si>
    <t xml:space="preserve">Hugo </t>
  </si>
  <si>
    <t>Soler</t>
  </si>
  <si>
    <t>Cid</t>
  </si>
  <si>
    <t>DIRECTOR DE OBRAS PUBLICAS</t>
  </si>
  <si>
    <t>Fuerza Motriz</t>
  </si>
  <si>
    <t>sin numero</t>
  </si>
  <si>
    <t>Beito Juarez</t>
  </si>
  <si>
    <t>Xalapa</t>
  </si>
  <si>
    <t xml:space="preserve">Propuesta solvente más baja </t>
  </si>
  <si>
    <t>Dieccion de Obras Pulicas</t>
  </si>
  <si>
    <t>Dieccion de Obras Publias</t>
  </si>
  <si>
    <t>Dieccion de Obas Publicas</t>
  </si>
  <si>
    <t>Peso Mexicano</t>
  </si>
  <si>
    <t>Transferencia</t>
  </si>
  <si>
    <t>Rehabilitacion de camino a Fátima</t>
  </si>
  <si>
    <t>Fondo de Apotaciones</t>
  </si>
  <si>
    <t>San Miguel Tlapexcatl</t>
  </si>
  <si>
    <t>Rehabilitacion de camino a Fatima entronqe San Jose con concreto hidraulico (Fatima)</t>
  </si>
  <si>
    <t>Comité de Contraloria Social</t>
  </si>
  <si>
    <t>Direccion de Obras Publicas</t>
  </si>
  <si>
    <t>Construcciones, Electrificaciones, Obras, Proyectos e Ingenieria S.A. de C.V.</t>
  </si>
  <si>
    <t>Antonio Gomez y Asociados S.A. de C.V.</t>
  </si>
  <si>
    <t>AGA200624A38</t>
  </si>
  <si>
    <t>CEO180319A91</t>
  </si>
  <si>
    <t>MCC/DOP/IR-2022/0129</t>
  </si>
  <si>
    <t>Rehabilitacion de calle con oncreto hidraulico en la localidad las Lomas</t>
  </si>
  <si>
    <t>Antonio Gomez y Asociados S.A de C.V.</t>
  </si>
  <si>
    <t>Araucarias</t>
  </si>
  <si>
    <t>Higueras</t>
  </si>
  <si>
    <t>Teocelo</t>
  </si>
  <si>
    <t>Rehabilitacion e calle con conccreto hidraulico en la localidad las Lomas</t>
  </si>
  <si>
    <t>Las Lomas</t>
  </si>
  <si>
    <t>Rehabilitacion de calle con concreto hidraulico en la localidad de las Lomas</t>
  </si>
  <si>
    <t>MCC/DOP/IR-2022/0131</t>
  </si>
  <si>
    <t>Construccion de cuartos dormitorio para las ccolonias Barrio de Guadalupe, Casa Quemada y Juan Pablo</t>
  </si>
  <si>
    <t>Arlen Daniela</t>
  </si>
  <si>
    <t>Arias</t>
  </si>
  <si>
    <t>GAAA961124P6</t>
  </si>
  <si>
    <t>Edgar Tomas</t>
  </si>
  <si>
    <t>Mora</t>
  </si>
  <si>
    <t>Landa</t>
  </si>
  <si>
    <t>MOLE831221KI6</t>
  </si>
  <si>
    <t>Badajos</t>
  </si>
  <si>
    <t>Construccion de cuartos dormitorio</t>
  </si>
  <si>
    <t>Casa Quemada</t>
  </si>
  <si>
    <t>Construccion de cuartos dormitorio en la localidad de Casa Quemada</t>
  </si>
  <si>
    <t>MCC/DOP/IR-2022/0139</t>
  </si>
  <si>
    <t>Construccion de techado en area de imparticcion de educacion fisica en secundaria Rafael Rmirez Castañeda Clave 30ETV0302K de la localidad de Vaqueria</t>
  </si>
  <si>
    <t>Construcion de techado en secundaria Rafael Ramirez de la localidad de Vaqueria</t>
  </si>
  <si>
    <t>Vaqueria</t>
  </si>
  <si>
    <t>Construcion de techado en escuela secundaria Rafael Ramirez de la localidad de Vaqueria</t>
  </si>
  <si>
    <t>Ampliacion en periodo de ejecucion</t>
  </si>
  <si>
    <t>La celda V se encuentra vacias debido a que se trata de una persona fisica. Las celdas AK,AL,AM y AN se encuentran vacias debido a que el contratista no cuenta con domicilio en el extranjero. Las celdas AY, AZ se encuentran vacias debido a que no existen montos minimos y maximos. La celda BB no contiene informacion ya que no se utilizo tipo de cambio, la celda BH no contiene informacion debido a que no existe comunicado de suspension, en la celda BP no existe documento de estudio de impacto urbano y ambiental, la celda BP se encuentra vacia ya que no se realizron observaciones a la poblacion ni convenios modificatorios, por lo cual la celda BS se encuentra vacia.</t>
  </si>
  <si>
    <t>La celda S,T y U se encuentran vacias debido a que se trata de una persona moral. Las celdas AK,AL,AM y AN se encuentran vacias debido a que el contratista no cuenta con domicilio en el extranjero. Las celdas AY, AZ se encuentran vacias debido a que no existen montos minimos y maximos. La celda BB no contiene informacion ya que no se utilizo tipo de cambio, la celda BH no contiene informacion debido a que no existe comunicado de suspension, en la celda BP no existe documento de estudio de impacto urbano y ambiental, la celda BP se encuentra vacia ya que no se realizron observaciones a la poblacion ni convenios modificatorios, por lo cual la celda BS se encuentra vacia.</t>
  </si>
  <si>
    <t>MCC/DOP/IR-2022/0140</t>
  </si>
  <si>
    <t>Construccion de techo firme en la localidad de Pezoapan</t>
  </si>
  <si>
    <t>Jazmin esquina Lirios</t>
  </si>
  <si>
    <t>Sin nombre</t>
  </si>
  <si>
    <t>Coacoatzintla</t>
  </si>
  <si>
    <t>MCC/DOP/IR-2022-0140</t>
  </si>
  <si>
    <t>MCC/DOP/IR-2022-0139</t>
  </si>
  <si>
    <t>Pezoapan</t>
  </si>
  <si>
    <t>La celda V se encuentra vacias debido a que se trata de una persona fisica. Las celdas AK,AL,AM y AN se encuentran vacias debido a que el contratista no cuenta con domicilio en el extranjero. Las celdas AY, AZ se encuentran vacias debido a que no existen montos minimos y maximos. La celda BB no contiene informacion ya que no se utilizo tipo de cambio, la celda BH no contiene informacion debido a que no existe comunicado de suspension, en la celda BP no existe documento de estudio de impacto urbano y ambiental, la celda BP se encuentra vacia ya que no se realizron observaciones a la poblacion y las celdad BW y BX no contienen informacion debido a que la obra aun se encentra en proceso de ejecucion.</t>
  </si>
  <si>
    <t>Arquitectura e Ingenieria URBIS S.A. de C.V.</t>
  </si>
  <si>
    <t>AIU2111084E1</t>
  </si>
  <si>
    <t>MCC/DOP/IR-2022/0141</t>
  </si>
  <si>
    <t>Rehabilitacion con camino con concreto hidraulico hacia la localidad del Silencio</t>
  </si>
  <si>
    <t>20 de Noviembre</t>
  </si>
  <si>
    <t>Alvaro Obregon</t>
  </si>
  <si>
    <t>Rehabilitacion de camino con concreto hidraulico hacia la localiad del Silencio</t>
  </si>
  <si>
    <t>El Silencio</t>
  </si>
  <si>
    <t>Rehabilitacion de camino con cconcreto hidraulico hacia la localidad del Silencio</t>
  </si>
  <si>
    <t>MCC/DOP/IR-2022/0146</t>
  </si>
  <si>
    <t>Construccion de cancha y espacio multideportivo en la localidad de San Jose Tlapexcatl</t>
  </si>
  <si>
    <t>Jardines</t>
  </si>
  <si>
    <t>Construccion de cancha y esoacio multideportivo en la localidad de San Jose Tlapexcatl</t>
  </si>
  <si>
    <t>San Jose</t>
  </si>
  <si>
    <t>Construccion de cancha y espacio multideportivo en la localida de San Jose Tlapexcatl</t>
  </si>
  <si>
    <t>MCC/DOP/IR-2022-0146</t>
  </si>
  <si>
    <t>Martinez</t>
  </si>
  <si>
    <t>LAMS690512KP4</t>
  </si>
  <si>
    <t xml:space="preserve">Serafin </t>
  </si>
  <si>
    <t>MCC/DOP/PAICE/IR-2022/0300</t>
  </si>
  <si>
    <t>Rehabilitacion de la bibblioteca publica Octavio Paz en la localidad de Limones</t>
  </si>
  <si>
    <t xml:space="preserve">Landa </t>
  </si>
  <si>
    <t>Gardenias</t>
  </si>
  <si>
    <t>Gravileas</t>
  </si>
  <si>
    <t>Emiliano Zapata</t>
  </si>
  <si>
    <t>MCCC/DOP/PAICE/IR-2022-0300</t>
  </si>
  <si>
    <t>Construccion de biblioteca publica</t>
  </si>
  <si>
    <t>Apoyo a la Infraestructura Cultural de los Estados</t>
  </si>
  <si>
    <t>Programas de Apoyo a la cultura</t>
  </si>
  <si>
    <t>Limones</t>
  </si>
  <si>
    <t>Rehabilitacion de biblioteca publica "Octavio Paz"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</si>
</sst>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43" fontId="0" fillId="3" borderId="0" xfId="1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6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0" borderId="0" xfId="2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3" borderId="0" xfId="0" applyFill="1" applyAlignment="1">
      <alignment horizontal="left"/>
    </xf>
    <xf numFmtId="0" fontId="0" fillId="0" borderId="0" xfId="0"/>
    <xf numFmtId="0" fontId="0" fillId="3" borderId="0" xfId="0" applyFill="1" applyAlignment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sautlan.gob.mx/" TargetMode="External"/><Relationship Id="rId21" Type="http://schemas.openxmlformats.org/officeDocument/2006/relationships/hyperlink" Target="http://www.cosautlan.gob.mx/" TargetMode="External"/><Relationship Id="rId34" Type="http://schemas.openxmlformats.org/officeDocument/2006/relationships/hyperlink" Target="http://www.cosautlan.gob.mx/" TargetMode="External"/><Relationship Id="rId42" Type="http://schemas.openxmlformats.org/officeDocument/2006/relationships/hyperlink" Target="http://www.cosautlan.gob.mx/" TargetMode="External"/><Relationship Id="rId47" Type="http://schemas.openxmlformats.org/officeDocument/2006/relationships/hyperlink" Target="http://www.cosautlan.gob.mx/" TargetMode="External"/><Relationship Id="rId50" Type="http://schemas.openxmlformats.org/officeDocument/2006/relationships/hyperlink" Target="http://www.cosautlan.gob.mx/" TargetMode="External"/><Relationship Id="rId55" Type="http://schemas.openxmlformats.org/officeDocument/2006/relationships/hyperlink" Target="http://www.cosautlan.gob.mx/" TargetMode="External"/><Relationship Id="rId63" Type="http://schemas.openxmlformats.org/officeDocument/2006/relationships/hyperlink" Target="http://www.cosautlan.gob.mx/" TargetMode="External"/><Relationship Id="rId7" Type="http://schemas.openxmlformats.org/officeDocument/2006/relationships/hyperlink" Target="http://www.cosautlan.gob.mx/" TargetMode="External"/><Relationship Id="rId2" Type="http://schemas.openxmlformats.org/officeDocument/2006/relationships/hyperlink" Target="http://www.cosautlan.gob.mx/" TargetMode="External"/><Relationship Id="rId16" Type="http://schemas.openxmlformats.org/officeDocument/2006/relationships/hyperlink" Target="http://www.cosautlan.gob.mx/" TargetMode="External"/><Relationship Id="rId29" Type="http://schemas.openxmlformats.org/officeDocument/2006/relationships/hyperlink" Target="http://www.cosautlan.gob.mx/" TargetMode="External"/><Relationship Id="rId11" Type="http://schemas.openxmlformats.org/officeDocument/2006/relationships/hyperlink" Target="http://www.cosautlan.gob.mx/" TargetMode="External"/><Relationship Id="rId24" Type="http://schemas.openxmlformats.org/officeDocument/2006/relationships/hyperlink" Target="http://www.cosautlan.gob.mx/" TargetMode="External"/><Relationship Id="rId32" Type="http://schemas.openxmlformats.org/officeDocument/2006/relationships/hyperlink" Target="http://www.cosautlan.gob.mx/" TargetMode="External"/><Relationship Id="rId37" Type="http://schemas.openxmlformats.org/officeDocument/2006/relationships/hyperlink" Target="http://www.cosautlan.gob.mx/" TargetMode="External"/><Relationship Id="rId40" Type="http://schemas.openxmlformats.org/officeDocument/2006/relationships/hyperlink" Target="http://www.cosautlan.gob.mx/" TargetMode="External"/><Relationship Id="rId45" Type="http://schemas.openxmlformats.org/officeDocument/2006/relationships/hyperlink" Target="http://www.cosautlan.gob.mx/" TargetMode="External"/><Relationship Id="rId53" Type="http://schemas.openxmlformats.org/officeDocument/2006/relationships/hyperlink" Target="http://www.cosautlan.gob.mx/" TargetMode="External"/><Relationship Id="rId58" Type="http://schemas.openxmlformats.org/officeDocument/2006/relationships/hyperlink" Target="http://www.cosautlan.gob.mx/" TargetMode="External"/><Relationship Id="rId5" Type="http://schemas.openxmlformats.org/officeDocument/2006/relationships/hyperlink" Target="http://www.cosautlan.gob.mx/" TargetMode="External"/><Relationship Id="rId61" Type="http://schemas.openxmlformats.org/officeDocument/2006/relationships/hyperlink" Target="http://www.cosautlan.gob.mx/" TargetMode="External"/><Relationship Id="rId19" Type="http://schemas.openxmlformats.org/officeDocument/2006/relationships/hyperlink" Target="http://www.cosautlan.gob.mx/" TargetMode="External"/><Relationship Id="rId14" Type="http://schemas.openxmlformats.org/officeDocument/2006/relationships/hyperlink" Target="http://www.cosautlan.gob.mx/" TargetMode="External"/><Relationship Id="rId22" Type="http://schemas.openxmlformats.org/officeDocument/2006/relationships/hyperlink" Target="http://www.cosautlan.gob.mx/" TargetMode="External"/><Relationship Id="rId27" Type="http://schemas.openxmlformats.org/officeDocument/2006/relationships/hyperlink" Target="http://www.cosautlan.gob.mx/" TargetMode="External"/><Relationship Id="rId30" Type="http://schemas.openxmlformats.org/officeDocument/2006/relationships/hyperlink" Target="http://www.cosautlan.gob.mx/" TargetMode="External"/><Relationship Id="rId35" Type="http://schemas.openxmlformats.org/officeDocument/2006/relationships/hyperlink" Target="http://www.cosautlan.gob.mx/" TargetMode="External"/><Relationship Id="rId43" Type="http://schemas.openxmlformats.org/officeDocument/2006/relationships/hyperlink" Target="http://www.cosautlan.gob.mx/" TargetMode="External"/><Relationship Id="rId48" Type="http://schemas.openxmlformats.org/officeDocument/2006/relationships/hyperlink" Target="http://www.cosautlan.gob.mx/" TargetMode="External"/><Relationship Id="rId56" Type="http://schemas.openxmlformats.org/officeDocument/2006/relationships/hyperlink" Target="http://www.cosautlan.gob.mx/" TargetMode="External"/><Relationship Id="rId64" Type="http://schemas.openxmlformats.org/officeDocument/2006/relationships/hyperlink" Target="http://www.cosautlan.gob.mx/" TargetMode="External"/><Relationship Id="rId8" Type="http://schemas.openxmlformats.org/officeDocument/2006/relationships/hyperlink" Target="http://www.cosautlan.gob.mx/" TargetMode="External"/><Relationship Id="rId51" Type="http://schemas.openxmlformats.org/officeDocument/2006/relationships/hyperlink" Target="http://www.cosautlan.gob.mx/" TargetMode="External"/><Relationship Id="rId3" Type="http://schemas.openxmlformats.org/officeDocument/2006/relationships/hyperlink" Target="http://www.cosautlan.gob.mx/" TargetMode="External"/><Relationship Id="rId12" Type="http://schemas.openxmlformats.org/officeDocument/2006/relationships/hyperlink" Target="http://www.cosautlan.gob.mx/" TargetMode="External"/><Relationship Id="rId17" Type="http://schemas.openxmlformats.org/officeDocument/2006/relationships/hyperlink" Target="http://www.cosautlan.gob.mx/" TargetMode="External"/><Relationship Id="rId25" Type="http://schemas.openxmlformats.org/officeDocument/2006/relationships/hyperlink" Target="http://www.cosautlan.gob.mx/" TargetMode="External"/><Relationship Id="rId33" Type="http://schemas.openxmlformats.org/officeDocument/2006/relationships/hyperlink" Target="http://www.cosautlan.gob.mx/" TargetMode="External"/><Relationship Id="rId38" Type="http://schemas.openxmlformats.org/officeDocument/2006/relationships/hyperlink" Target="http://www.cosautlan.gob.mx/" TargetMode="External"/><Relationship Id="rId46" Type="http://schemas.openxmlformats.org/officeDocument/2006/relationships/hyperlink" Target="http://www.cosautlan.gob.mx/" TargetMode="External"/><Relationship Id="rId59" Type="http://schemas.openxmlformats.org/officeDocument/2006/relationships/hyperlink" Target="http://www.cosautlan.gob.mx/" TargetMode="External"/><Relationship Id="rId20" Type="http://schemas.openxmlformats.org/officeDocument/2006/relationships/hyperlink" Target="http://www.cosautlan.gob.mx/" TargetMode="External"/><Relationship Id="rId41" Type="http://schemas.openxmlformats.org/officeDocument/2006/relationships/hyperlink" Target="http://www.cosautlan.gob.mx/" TargetMode="External"/><Relationship Id="rId54" Type="http://schemas.openxmlformats.org/officeDocument/2006/relationships/hyperlink" Target="http://www.cosautlan.gob.mx/" TargetMode="External"/><Relationship Id="rId62" Type="http://schemas.openxmlformats.org/officeDocument/2006/relationships/hyperlink" Target="http://www.cosautlan.gob.mx/" TargetMode="External"/><Relationship Id="rId1" Type="http://schemas.openxmlformats.org/officeDocument/2006/relationships/hyperlink" Target="http://www.cosautlan.gob.mx/" TargetMode="External"/><Relationship Id="rId6" Type="http://schemas.openxmlformats.org/officeDocument/2006/relationships/hyperlink" Target="http://www.cosautlan.gob.mx/" TargetMode="External"/><Relationship Id="rId15" Type="http://schemas.openxmlformats.org/officeDocument/2006/relationships/hyperlink" Target="http://www.cosautlan.gob.mx/" TargetMode="External"/><Relationship Id="rId23" Type="http://schemas.openxmlformats.org/officeDocument/2006/relationships/hyperlink" Target="http://www.cosautlan.gob.mx/" TargetMode="External"/><Relationship Id="rId28" Type="http://schemas.openxmlformats.org/officeDocument/2006/relationships/hyperlink" Target="http://www.cosautlan.gob.mx/" TargetMode="External"/><Relationship Id="rId36" Type="http://schemas.openxmlformats.org/officeDocument/2006/relationships/hyperlink" Target="http://www.cosautlan.gob.mx/" TargetMode="External"/><Relationship Id="rId49" Type="http://schemas.openxmlformats.org/officeDocument/2006/relationships/hyperlink" Target="http://www.cosautlan.gob.mx/" TargetMode="External"/><Relationship Id="rId57" Type="http://schemas.openxmlformats.org/officeDocument/2006/relationships/hyperlink" Target="http://www.cosautlan.gob.mx/" TargetMode="External"/><Relationship Id="rId10" Type="http://schemas.openxmlformats.org/officeDocument/2006/relationships/hyperlink" Target="http://www.cosautlan.gob.mx/" TargetMode="External"/><Relationship Id="rId31" Type="http://schemas.openxmlformats.org/officeDocument/2006/relationships/hyperlink" Target="http://www.cosautlan.gob.mx/" TargetMode="External"/><Relationship Id="rId44" Type="http://schemas.openxmlformats.org/officeDocument/2006/relationships/hyperlink" Target="http://www.cosautlan.gob.mx/" TargetMode="External"/><Relationship Id="rId52" Type="http://schemas.openxmlformats.org/officeDocument/2006/relationships/hyperlink" Target="http://www.cosautlan.gob.mx/" TargetMode="External"/><Relationship Id="rId60" Type="http://schemas.openxmlformats.org/officeDocument/2006/relationships/hyperlink" Target="http://www.cosautlan.gob.mx/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://www.cosautlan.gob.mx/" TargetMode="External"/><Relationship Id="rId9" Type="http://schemas.openxmlformats.org/officeDocument/2006/relationships/hyperlink" Target="http://www.cosautlan.gob.mx/" TargetMode="External"/><Relationship Id="rId13" Type="http://schemas.openxmlformats.org/officeDocument/2006/relationships/hyperlink" Target="http://www.cosautlan.gob.mx/" TargetMode="External"/><Relationship Id="rId18" Type="http://schemas.openxmlformats.org/officeDocument/2006/relationships/hyperlink" Target="http://www.cosautlan.gob.mx/" TargetMode="External"/><Relationship Id="rId39" Type="http://schemas.openxmlformats.org/officeDocument/2006/relationships/hyperlink" Target="http://www.cosautlan.gob.mx/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sautlan.gob.mx/" TargetMode="External"/><Relationship Id="rId2" Type="http://schemas.openxmlformats.org/officeDocument/2006/relationships/hyperlink" Target="http://www.cosautlan.gob.mx/" TargetMode="External"/><Relationship Id="rId1" Type="http://schemas.openxmlformats.org/officeDocument/2006/relationships/hyperlink" Target="http://www.cosautlan.gob.mx/" TargetMode="External"/><Relationship Id="rId4" Type="http://schemas.openxmlformats.org/officeDocument/2006/relationships/hyperlink" Target="http://www.cosau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5"/>
  <sheetViews>
    <sheetView tabSelected="1" topLeftCell="BQ2" zoomScale="70" zoomScaleNormal="70" workbookViewId="0">
      <selection activeCell="BS15" sqref="BS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80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29" t="s">
        <v>96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19" t="s">
        <v>162</v>
      </c>
      <c r="BO7" s="2" t="s">
        <v>163</v>
      </c>
      <c r="BP7" s="2" t="s">
        <v>164</v>
      </c>
      <c r="BQ7" s="2" t="s">
        <v>165</v>
      </c>
      <c r="BR7" s="19" t="s">
        <v>166</v>
      </c>
      <c r="BS7" s="19" t="s">
        <v>167</v>
      </c>
      <c r="BT7" s="19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30" x14ac:dyDescent="0.25">
      <c r="A8" s="3">
        <v>2022</v>
      </c>
      <c r="B8" s="4">
        <v>44835</v>
      </c>
      <c r="C8" s="4">
        <v>44926</v>
      </c>
      <c r="D8" s="3" t="s">
        <v>178</v>
      </c>
      <c r="E8" s="3" t="s">
        <v>180</v>
      </c>
      <c r="F8" s="3" t="s">
        <v>185</v>
      </c>
      <c r="G8">
        <v>1</v>
      </c>
      <c r="H8" s="3" t="s">
        <v>348</v>
      </c>
      <c r="I8" s="22" t="s">
        <v>349</v>
      </c>
      <c r="J8" s="8">
        <v>44817</v>
      </c>
      <c r="K8" s="23" t="s">
        <v>350</v>
      </c>
      <c r="L8">
        <v>1</v>
      </c>
      <c r="M8" s="8">
        <v>44820</v>
      </c>
      <c r="N8">
        <v>1</v>
      </c>
      <c r="O8" s="21">
        <v>1</v>
      </c>
      <c r="P8" s="22" t="s">
        <v>349</v>
      </c>
      <c r="Q8" s="22" t="s">
        <v>349</v>
      </c>
      <c r="R8" s="22" t="s">
        <v>349</v>
      </c>
      <c r="S8" s="5" t="s">
        <v>344</v>
      </c>
      <c r="T8" s="5" t="s">
        <v>345</v>
      </c>
      <c r="U8" s="5" t="s">
        <v>346</v>
      </c>
      <c r="V8" s="5"/>
      <c r="W8" s="18" t="s">
        <v>347</v>
      </c>
      <c r="X8" t="s">
        <v>193</v>
      </c>
      <c r="Y8" s="12" t="s">
        <v>355</v>
      </c>
      <c r="Z8" s="12">
        <v>12</v>
      </c>
      <c r="AA8" t="s">
        <v>356</v>
      </c>
      <c r="AB8" t="s">
        <v>218</v>
      </c>
      <c r="AC8" s="12" t="s">
        <v>357</v>
      </c>
      <c r="AD8" s="7">
        <v>300870001</v>
      </c>
      <c r="AE8" s="12" t="s">
        <v>358</v>
      </c>
      <c r="AF8">
        <v>30087</v>
      </c>
      <c r="AG8" s="12" t="s">
        <v>358</v>
      </c>
      <c r="AH8" s="7">
        <v>30</v>
      </c>
      <c r="AI8" t="s">
        <v>280</v>
      </c>
      <c r="AJ8">
        <v>91070</v>
      </c>
      <c r="AO8" t="s">
        <v>359</v>
      </c>
      <c r="AP8" t="s">
        <v>360</v>
      </c>
      <c r="AQ8" t="s">
        <v>361</v>
      </c>
      <c r="AR8" t="s">
        <v>362</v>
      </c>
      <c r="AS8" s="3" t="s">
        <v>348</v>
      </c>
      <c r="AT8" s="8">
        <v>44837</v>
      </c>
      <c r="AU8" s="4">
        <v>44851</v>
      </c>
      <c r="AV8" s="4">
        <v>44915</v>
      </c>
      <c r="AW8">
        <v>861408.31</v>
      </c>
      <c r="AX8">
        <v>999233.64</v>
      </c>
      <c r="BA8" s="3" t="s">
        <v>363</v>
      </c>
      <c r="BC8" s="3" t="s">
        <v>364</v>
      </c>
      <c r="BD8" s="24" t="s">
        <v>365</v>
      </c>
      <c r="BE8" s="4">
        <v>44851</v>
      </c>
      <c r="BF8" s="4">
        <v>44915</v>
      </c>
      <c r="BG8" s="22" t="s">
        <v>349</v>
      </c>
      <c r="BI8">
        <v>1</v>
      </c>
      <c r="BJ8" t="s">
        <v>285</v>
      </c>
      <c r="BK8" t="s">
        <v>366</v>
      </c>
      <c r="BL8" s="7" t="s">
        <v>335</v>
      </c>
      <c r="BM8" s="7" t="s">
        <v>367</v>
      </c>
      <c r="BN8" s="7" t="s">
        <v>368</v>
      </c>
      <c r="BQ8" t="s">
        <v>288</v>
      </c>
      <c r="BR8" t="s">
        <v>290</v>
      </c>
      <c r="BS8">
        <v>1</v>
      </c>
      <c r="BT8" t="s">
        <v>369</v>
      </c>
      <c r="BU8" s="22" t="s">
        <v>349</v>
      </c>
      <c r="BV8" s="22" t="s">
        <v>349</v>
      </c>
      <c r="BW8" s="22" t="s">
        <v>349</v>
      </c>
      <c r="BX8" s="22" t="s">
        <v>349</v>
      </c>
      <c r="BY8" t="s">
        <v>370</v>
      </c>
      <c r="BZ8" s="20">
        <v>44936</v>
      </c>
      <c r="CA8" s="20">
        <v>44936</v>
      </c>
      <c r="CB8" t="s">
        <v>403</v>
      </c>
    </row>
    <row r="9" spans="1:80" ht="39.75" customHeight="1" x14ac:dyDescent="0.25">
      <c r="A9" s="5">
        <v>2022</v>
      </c>
      <c r="B9" s="6">
        <v>44835</v>
      </c>
      <c r="C9" s="6">
        <v>44926</v>
      </c>
      <c r="D9" s="3" t="s">
        <v>178</v>
      </c>
      <c r="E9" s="5" t="s">
        <v>180</v>
      </c>
      <c r="F9" s="5" t="s">
        <v>185</v>
      </c>
      <c r="G9">
        <v>2</v>
      </c>
      <c r="H9" s="3" t="s">
        <v>375</v>
      </c>
      <c r="I9" s="22" t="s">
        <v>349</v>
      </c>
      <c r="J9" s="9">
        <v>44816</v>
      </c>
      <c r="K9" s="23" t="s">
        <v>376</v>
      </c>
      <c r="L9">
        <v>2</v>
      </c>
      <c r="M9" s="9">
        <v>44823</v>
      </c>
      <c r="N9">
        <v>2</v>
      </c>
      <c r="O9" s="21">
        <v>1</v>
      </c>
      <c r="P9" s="22" t="s">
        <v>349</v>
      </c>
      <c r="Q9" s="22" t="s">
        <v>349</v>
      </c>
      <c r="R9" s="22" t="s">
        <v>349</v>
      </c>
      <c r="S9" s="5"/>
      <c r="T9" s="5"/>
      <c r="U9" s="5"/>
      <c r="V9" s="10" t="s">
        <v>377</v>
      </c>
      <c r="W9" s="18" t="s">
        <v>373</v>
      </c>
      <c r="X9" t="s">
        <v>193</v>
      </c>
      <c r="Y9" s="13" t="s">
        <v>378</v>
      </c>
      <c r="Z9" s="14">
        <v>26</v>
      </c>
      <c r="AA9" t="s">
        <v>356</v>
      </c>
      <c r="AB9" t="s">
        <v>218</v>
      </c>
      <c r="AC9" s="14" t="s">
        <v>379</v>
      </c>
      <c r="AD9" s="7">
        <v>301640001</v>
      </c>
      <c r="AE9" s="10" t="s">
        <v>380</v>
      </c>
      <c r="AF9">
        <v>30164</v>
      </c>
      <c r="AG9" s="10" t="s">
        <v>380</v>
      </c>
      <c r="AH9" s="11">
        <v>30</v>
      </c>
      <c r="AI9" t="s">
        <v>280</v>
      </c>
      <c r="AJ9" s="10">
        <v>91615</v>
      </c>
      <c r="AO9" t="s">
        <v>359</v>
      </c>
      <c r="AP9" t="s">
        <v>360</v>
      </c>
      <c r="AQ9" t="s">
        <v>361</v>
      </c>
      <c r="AR9" t="s">
        <v>362</v>
      </c>
      <c r="AS9" s="3" t="s">
        <v>375</v>
      </c>
      <c r="AT9" s="9">
        <v>44837</v>
      </c>
      <c r="AU9" s="6">
        <v>44851</v>
      </c>
      <c r="AV9" s="6">
        <v>44920</v>
      </c>
      <c r="AW9" s="10">
        <v>999613.17</v>
      </c>
      <c r="AX9" s="10">
        <v>1159551.28</v>
      </c>
      <c r="BA9" s="3" t="s">
        <v>363</v>
      </c>
      <c r="BC9" s="5" t="s">
        <v>364</v>
      </c>
      <c r="BD9" s="24" t="s">
        <v>381</v>
      </c>
      <c r="BE9" s="6">
        <v>44851</v>
      </c>
      <c r="BF9" s="6">
        <v>44920</v>
      </c>
      <c r="BG9" s="22" t="s">
        <v>349</v>
      </c>
      <c r="BI9">
        <v>2</v>
      </c>
      <c r="BJ9" t="s">
        <v>285</v>
      </c>
      <c r="BK9" s="10" t="s">
        <v>366</v>
      </c>
      <c r="BL9" s="7" t="s">
        <v>335</v>
      </c>
      <c r="BM9" s="11" t="s">
        <v>382</v>
      </c>
      <c r="BN9" s="7" t="s">
        <v>383</v>
      </c>
      <c r="BQ9" t="s">
        <v>288</v>
      </c>
      <c r="BR9" t="s">
        <v>290</v>
      </c>
      <c r="BS9">
        <v>1</v>
      </c>
      <c r="BT9" t="s">
        <v>369</v>
      </c>
      <c r="BU9" s="22" t="s">
        <v>349</v>
      </c>
      <c r="BV9" s="22" t="s">
        <v>349</v>
      </c>
      <c r="BW9" s="22" t="s">
        <v>349</v>
      </c>
      <c r="BX9" s="22" t="s">
        <v>349</v>
      </c>
      <c r="BY9" t="s">
        <v>370</v>
      </c>
      <c r="BZ9" s="20">
        <v>44936</v>
      </c>
      <c r="CA9" s="20">
        <v>44936</v>
      </c>
      <c r="CB9" s="21" t="s">
        <v>404</v>
      </c>
    </row>
    <row r="10" spans="1:80" ht="30" x14ac:dyDescent="0.25">
      <c r="A10" s="5">
        <v>2022</v>
      </c>
      <c r="B10" s="6">
        <v>44835</v>
      </c>
      <c r="C10" s="6">
        <v>44926</v>
      </c>
      <c r="D10" s="5" t="s">
        <v>178</v>
      </c>
      <c r="E10" s="5" t="s">
        <v>180</v>
      </c>
      <c r="F10" s="5" t="s">
        <v>185</v>
      </c>
      <c r="G10">
        <v>3</v>
      </c>
      <c r="H10" s="3" t="s">
        <v>384</v>
      </c>
      <c r="I10" s="22" t="s">
        <v>349</v>
      </c>
      <c r="J10" s="9">
        <v>44809</v>
      </c>
      <c r="K10" s="23" t="s">
        <v>385</v>
      </c>
      <c r="L10">
        <v>3</v>
      </c>
      <c r="M10" s="9">
        <v>44820</v>
      </c>
      <c r="N10">
        <v>3</v>
      </c>
      <c r="O10" s="21">
        <v>1</v>
      </c>
      <c r="P10" s="22" t="s">
        <v>349</v>
      </c>
      <c r="Q10" s="22" t="s">
        <v>349</v>
      </c>
      <c r="R10" s="22" t="s">
        <v>349</v>
      </c>
      <c r="S10" s="5" t="s">
        <v>386</v>
      </c>
      <c r="T10" s="5" t="s">
        <v>341</v>
      </c>
      <c r="U10" s="5" t="s">
        <v>387</v>
      </c>
      <c r="V10" s="5"/>
      <c r="W10" s="18" t="s">
        <v>388</v>
      </c>
      <c r="X10" t="s">
        <v>193</v>
      </c>
      <c r="Y10" s="14" t="s">
        <v>393</v>
      </c>
      <c r="Z10" s="14">
        <v>19</v>
      </c>
      <c r="AA10" t="s">
        <v>356</v>
      </c>
      <c r="AB10" t="s">
        <v>218</v>
      </c>
      <c r="AC10" s="14" t="s">
        <v>379</v>
      </c>
      <c r="AD10" s="7">
        <v>300870001</v>
      </c>
      <c r="AE10" s="12" t="s">
        <v>358</v>
      </c>
      <c r="AF10" s="21">
        <v>30087</v>
      </c>
      <c r="AG10" s="12" t="s">
        <v>358</v>
      </c>
      <c r="AH10" s="11">
        <v>30</v>
      </c>
      <c r="AI10" t="s">
        <v>280</v>
      </c>
      <c r="AJ10" s="10">
        <v>91163</v>
      </c>
      <c r="AO10" t="s">
        <v>359</v>
      </c>
      <c r="AP10" t="s">
        <v>360</v>
      </c>
      <c r="AQ10" t="s">
        <v>361</v>
      </c>
      <c r="AR10" t="s">
        <v>362</v>
      </c>
      <c r="AS10" s="3" t="s">
        <v>384</v>
      </c>
      <c r="AT10" s="9">
        <v>44838</v>
      </c>
      <c r="AU10" s="6">
        <v>44851</v>
      </c>
      <c r="AV10" s="6">
        <v>44920</v>
      </c>
      <c r="AW10" s="10">
        <v>1058277.49</v>
      </c>
      <c r="AX10" s="10">
        <v>1227601.8899999999</v>
      </c>
      <c r="BA10" s="3" t="s">
        <v>363</v>
      </c>
      <c r="BC10" s="5" t="s">
        <v>364</v>
      </c>
      <c r="BD10" s="24" t="s">
        <v>394</v>
      </c>
      <c r="BE10" s="6">
        <v>44851</v>
      </c>
      <c r="BF10" s="6">
        <v>44920</v>
      </c>
      <c r="BG10" s="22" t="s">
        <v>349</v>
      </c>
      <c r="BI10">
        <v>3</v>
      </c>
      <c r="BJ10" t="s">
        <v>285</v>
      </c>
      <c r="BK10" s="10" t="s">
        <v>366</v>
      </c>
      <c r="BL10" s="7" t="s">
        <v>335</v>
      </c>
      <c r="BM10" s="11" t="s">
        <v>395</v>
      </c>
      <c r="BN10" s="7" t="s">
        <v>396</v>
      </c>
      <c r="BQ10" t="s">
        <v>288</v>
      </c>
      <c r="BR10" t="s">
        <v>290</v>
      </c>
      <c r="BS10">
        <v>1</v>
      </c>
      <c r="BT10" t="s">
        <v>369</v>
      </c>
      <c r="BU10" s="22" t="s">
        <v>349</v>
      </c>
      <c r="BV10" s="22" t="s">
        <v>349</v>
      </c>
      <c r="BW10" s="22" t="s">
        <v>349</v>
      </c>
      <c r="BX10" s="22" t="s">
        <v>349</v>
      </c>
      <c r="BY10" t="s">
        <v>370</v>
      </c>
      <c r="BZ10" s="20">
        <v>44936</v>
      </c>
      <c r="CA10" s="20">
        <v>44936</v>
      </c>
      <c r="CB10" s="21" t="s">
        <v>403</v>
      </c>
    </row>
    <row r="11" spans="1:80" ht="30" x14ac:dyDescent="0.25">
      <c r="A11" s="5">
        <v>2022</v>
      </c>
      <c r="B11" s="6">
        <v>44835</v>
      </c>
      <c r="C11" s="6">
        <v>44926</v>
      </c>
      <c r="D11" s="5" t="s">
        <v>178</v>
      </c>
      <c r="E11" s="5" t="s">
        <v>180</v>
      </c>
      <c r="F11" s="5" t="s">
        <v>185</v>
      </c>
      <c r="G11">
        <v>4</v>
      </c>
      <c r="H11" s="3" t="s">
        <v>397</v>
      </c>
      <c r="I11" s="22" t="s">
        <v>349</v>
      </c>
      <c r="J11" s="9">
        <v>44848</v>
      </c>
      <c r="K11" s="23" t="s">
        <v>398</v>
      </c>
      <c r="L11">
        <v>4</v>
      </c>
      <c r="M11" s="9">
        <v>44852</v>
      </c>
      <c r="N11">
        <v>4</v>
      </c>
      <c r="O11" s="21">
        <v>1</v>
      </c>
      <c r="P11" s="22" t="s">
        <v>349</v>
      </c>
      <c r="Q11" s="22" t="s">
        <v>349</v>
      </c>
      <c r="R11" s="22" t="s">
        <v>349</v>
      </c>
      <c r="S11" s="5" t="s">
        <v>386</v>
      </c>
      <c r="T11" s="5" t="s">
        <v>341</v>
      </c>
      <c r="U11" s="5" t="s">
        <v>387</v>
      </c>
      <c r="V11" s="5"/>
      <c r="W11" s="18" t="s">
        <v>388</v>
      </c>
      <c r="X11" t="s">
        <v>193</v>
      </c>
      <c r="Y11" s="14" t="s">
        <v>393</v>
      </c>
      <c r="Z11" s="14">
        <v>19</v>
      </c>
      <c r="AA11" t="s">
        <v>356</v>
      </c>
      <c r="AB11" t="s">
        <v>218</v>
      </c>
      <c r="AC11" s="14" t="s">
        <v>379</v>
      </c>
      <c r="AD11" s="7">
        <v>300870001</v>
      </c>
      <c r="AE11" s="12" t="s">
        <v>358</v>
      </c>
      <c r="AF11" s="21">
        <v>30087</v>
      </c>
      <c r="AG11" s="12" t="s">
        <v>358</v>
      </c>
      <c r="AH11" s="11">
        <v>30</v>
      </c>
      <c r="AI11" t="s">
        <v>280</v>
      </c>
      <c r="AJ11" s="10">
        <v>91163</v>
      </c>
      <c r="AO11" t="s">
        <v>359</v>
      </c>
      <c r="AP11" t="s">
        <v>360</v>
      </c>
      <c r="AQ11" t="s">
        <v>361</v>
      </c>
      <c r="AR11" t="s">
        <v>362</v>
      </c>
      <c r="AS11" s="3" t="s">
        <v>397</v>
      </c>
      <c r="AT11" s="9">
        <v>44869</v>
      </c>
      <c r="AU11" s="6">
        <v>44879</v>
      </c>
      <c r="AV11" s="6">
        <v>44918</v>
      </c>
      <c r="AW11" s="10">
        <v>730239.34</v>
      </c>
      <c r="AX11" s="10">
        <v>847077.63</v>
      </c>
      <c r="BA11" s="3" t="s">
        <v>363</v>
      </c>
      <c r="BC11" s="5" t="s">
        <v>364</v>
      </c>
      <c r="BD11" s="24" t="s">
        <v>399</v>
      </c>
      <c r="BE11" s="6">
        <v>44879</v>
      </c>
      <c r="BF11" s="6">
        <v>44938</v>
      </c>
      <c r="BG11" s="22" t="s">
        <v>349</v>
      </c>
      <c r="BI11">
        <v>4</v>
      </c>
      <c r="BJ11" t="s">
        <v>285</v>
      </c>
      <c r="BK11" s="10" t="s">
        <v>366</v>
      </c>
      <c r="BL11" s="7" t="s">
        <v>335</v>
      </c>
      <c r="BM11" s="11" t="s">
        <v>400</v>
      </c>
      <c r="BN11" s="7" t="s">
        <v>401</v>
      </c>
      <c r="BQ11" t="s">
        <v>287</v>
      </c>
      <c r="BR11" t="s">
        <v>289</v>
      </c>
      <c r="BS11">
        <v>1</v>
      </c>
      <c r="BT11" t="s">
        <v>369</v>
      </c>
      <c r="BU11" s="22" t="s">
        <v>349</v>
      </c>
      <c r="BV11" s="22" t="s">
        <v>349</v>
      </c>
      <c r="BW11" s="22"/>
      <c r="BX11" s="22"/>
      <c r="BY11" t="s">
        <v>370</v>
      </c>
      <c r="BZ11" s="20">
        <v>44936</v>
      </c>
      <c r="CA11" s="20">
        <v>44936</v>
      </c>
      <c r="CB11" s="21" t="s">
        <v>413</v>
      </c>
    </row>
    <row r="12" spans="1:80" ht="30" x14ac:dyDescent="0.25">
      <c r="A12" s="5">
        <v>2022</v>
      </c>
      <c r="B12" s="6">
        <v>44835</v>
      </c>
      <c r="C12" s="6">
        <v>44926</v>
      </c>
      <c r="D12" s="5" t="s">
        <v>178</v>
      </c>
      <c r="E12" s="5" t="s">
        <v>180</v>
      </c>
      <c r="F12" s="5" t="s">
        <v>185</v>
      </c>
      <c r="G12">
        <v>5</v>
      </c>
      <c r="H12" s="3" t="s">
        <v>405</v>
      </c>
      <c r="I12" s="22" t="s">
        <v>349</v>
      </c>
      <c r="J12" s="9">
        <v>44851</v>
      </c>
      <c r="K12" s="23" t="s">
        <v>406</v>
      </c>
      <c r="L12">
        <v>5</v>
      </c>
      <c r="M12" s="9">
        <v>44859</v>
      </c>
      <c r="N12">
        <v>5</v>
      </c>
      <c r="O12" s="21">
        <v>1</v>
      </c>
      <c r="P12" s="22" t="s">
        <v>349</v>
      </c>
      <c r="Q12" s="22" t="s">
        <v>349</v>
      </c>
      <c r="R12" s="22" t="s">
        <v>349</v>
      </c>
      <c r="S12" s="5" t="s">
        <v>340</v>
      </c>
      <c r="T12" s="5" t="s">
        <v>341</v>
      </c>
      <c r="U12" s="5" t="s">
        <v>342</v>
      </c>
      <c r="V12" s="5"/>
      <c r="W12" s="18" t="s">
        <v>343</v>
      </c>
      <c r="X12" t="s">
        <v>193</v>
      </c>
      <c r="Y12" s="15" t="s">
        <v>407</v>
      </c>
      <c r="Z12" s="14">
        <v>1</v>
      </c>
      <c r="AA12" t="s">
        <v>356</v>
      </c>
      <c r="AB12" t="s">
        <v>218</v>
      </c>
      <c r="AC12" s="14" t="s">
        <v>408</v>
      </c>
      <c r="AD12" s="7">
        <v>300360001</v>
      </c>
      <c r="AE12" s="14" t="s">
        <v>409</v>
      </c>
      <c r="AF12">
        <v>30036</v>
      </c>
      <c r="AG12" s="14" t="s">
        <v>409</v>
      </c>
      <c r="AH12" s="11">
        <v>30</v>
      </c>
      <c r="AI12" t="s">
        <v>280</v>
      </c>
      <c r="AJ12" s="10">
        <v>91370</v>
      </c>
      <c r="AO12" t="s">
        <v>359</v>
      </c>
      <c r="AP12" t="s">
        <v>360</v>
      </c>
      <c r="AQ12" t="s">
        <v>361</v>
      </c>
      <c r="AR12" t="s">
        <v>362</v>
      </c>
      <c r="AS12" s="3" t="s">
        <v>405</v>
      </c>
      <c r="AT12" s="9">
        <v>44869</v>
      </c>
      <c r="AU12" s="6">
        <v>44872</v>
      </c>
      <c r="AV12" s="6">
        <v>44926</v>
      </c>
      <c r="AW12" s="10">
        <v>1305574.8</v>
      </c>
      <c r="AX12" s="10">
        <v>1514466.77</v>
      </c>
      <c r="BA12" s="3" t="s">
        <v>363</v>
      </c>
      <c r="BC12" s="5" t="s">
        <v>364</v>
      </c>
      <c r="BD12" s="24" t="s">
        <v>406</v>
      </c>
      <c r="BE12" s="6">
        <v>45237</v>
      </c>
      <c r="BF12" s="6">
        <v>44938</v>
      </c>
      <c r="BG12" s="22" t="s">
        <v>349</v>
      </c>
      <c r="BI12">
        <v>5</v>
      </c>
      <c r="BJ12" t="s">
        <v>285</v>
      </c>
      <c r="BK12" s="10" t="s">
        <v>366</v>
      </c>
      <c r="BL12" s="7" t="s">
        <v>335</v>
      </c>
      <c r="BM12" s="11" t="s">
        <v>412</v>
      </c>
      <c r="BN12" s="7" t="s">
        <v>406</v>
      </c>
      <c r="BQ12" t="s">
        <v>287</v>
      </c>
      <c r="BR12" t="s">
        <v>289</v>
      </c>
      <c r="BS12">
        <v>2</v>
      </c>
      <c r="BT12" t="s">
        <v>369</v>
      </c>
      <c r="BU12" s="22" t="s">
        <v>349</v>
      </c>
      <c r="BV12" s="22" t="s">
        <v>349</v>
      </c>
      <c r="BY12" t="s">
        <v>370</v>
      </c>
      <c r="BZ12" s="20">
        <v>44936</v>
      </c>
      <c r="CA12" s="20">
        <v>44936</v>
      </c>
      <c r="CB12" s="21" t="s">
        <v>413</v>
      </c>
    </row>
    <row r="13" spans="1:80" ht="30" x14ac:dyDescent="0.25">
      <c r="A13" s="5">
        <v>2022</v>
      </c>
      <c r="B13" s="6">
        <v>44835</v>
      </c>
      <c r="C13" s="6">
        <v>44926</v>
      </c>
      <c r="D13" s="5" t="s">
        <v>178</v>
      </c>
      <c r="E13" s="5" t="s">
        <v>180</v>
      </c>
      <c r="F13" s="5" t="s">
        <v>185</v>
      </c>
      <c r="G13">
        <v>6</v>
      </c>
      <c r="H13" s="3" t="s">
        <v>416</v>
      </c>
      <c r="I13" s="22" t="s">
        <v>349</v>
      </c>
      <c r="J13" s="9">
        <v>44830</v>
      </c>
      <c r="K13" s="23" t="s">
        <v>417</v>
      </c>
      <c r="L13">
        <v>6</v>
      </c>
      <c r="M13" s="9">
        <v>44837</v>
      </c>
      <c r="N13">
        <v>6</v>
      </c>
      <c r="O13" s="21">
        <v>1</v>
      </c>
      <c r="P13" s="22" t="s">
        <v>349</v>
      </c>
      <c r="Q13" s="22" t="s">
        <v>349</v>
      </c>
      <c r="R13" s="22" t="s">
        <v>349</v>
      </c>
      <c r="S13" s="5"/>
      <c r="T13" s="5"/>
      <c r="U13" s="5"/>
      <c r="V13" s="10" t="s">
        <v>414</v>
      </c>
      <c r="W13" s="11" t="s">
        <v>415</v>
      </c>
      <c r="X13" t="s">
        <v>212</v>
      </c>
      <c r="Y13" s="14" t="s">
        <v>418</v>
      </c>
      <c r="Z13" s="14">
        <v>2506</v>
      </c>
      <c r="AA13">
        <v>1</v>
      </c>
      <c r="AB13" t="s">
        <v>218</v>
      </c>
      <c r="AC13" s="14" t="s">
        <v>419</v>
      </c>
      <c r="AD13" s="7">
        <v>300870001</v>
      </c>
      <c r="AE13" s="12" t="s">
        <v>358</v>
      </c>
      <c r="AF13" s="21">
        <v>30087</v>
      </c>
      <c r="AG13" s="12" t="s">
        <v>358</v>
      </c>
      <c r="AH13" s="11">
        <v>30</v>
      </c>
      <c r="AI13" t="s">
        <v>280</v>
      </c>
      <c r="AJ13" s="10">
        <v>91066</v>
      </c>
      <c r="AO13" t="s">
        <v>359</v>
      </c>
      <c r="AP13" t="s">
        <v>360</v>
      </c>
      <c r="AQ13" t="s">
        <v>361</v>
      </c>
      <c r="AR13" t="s">
        <v>362</v>
      </c>
      <c r="AS13" s="3" t="s">
        <v>416</v>
      </c>
      <c r="AT13" s="9">
        <v>44851</v>
      </c>
      <c r="AU13" s="6">
        <v>44858</v>
      </c>
      <c r="AV13" s="6">
        <v>44917</v>
      </c>
      <c r="AW13" s="10">
        <v>560343.72</v>
      </c>
      <c r="AX13" s="10">
        <v>649998.72</v>
      </c>
      <c r="BA13" s="3" t="s">
        <v>363</v>
      </c>
      <c r="BC13" s="5" t="s">
        <v>364</v>
      </c>
      <c r="BD13" s="24" t="s">
        <v>420</v>
      </c>
      <c r="BE13" s="6">
        <v>44858</v>
      </c>
      <c r="BF13" s="6">
        <v>44917</v>
      </c>
      <c r="BG13" s="22" t="s">
        <v>349</v>
      </c>
      <c r="BI13">
        <v>6</v>
      </c>
      <c r="BJ13" t="s">
        <v>285</v>
      </c>
      <c r="BK13" s="10" t="s">
        <v>366</v>
      </c>
      <c r="BL13" s="7" t="s">
        <v>335</v>
      </c>
      <c r="BM13" s="11" t="s">
        <v>421</v>
      </c>
      <c r="BN13" s="7" t="s">
        <v>422</v>
      </c>
      <c r="BQ13" t="s">
        <v>288</v>
      </c>
      <c r="BR13" t="s">
        <v>290</v>
      </c>
      <c r="BS13">
        <v>2</v>
      </c>
      <c r="BT13" t="s">
        <v>369</v>
      </c>
      <c r="BU13" s="22" t="s">
        <v>349</v>
      </c>
      <c r="BV13" s="22" t="s">
        <v>349</v>
      </c>
      <c r="BW13" s="22" t="s">
        <v>349</v>
      </c>
      <c r="BX13" s="22" t="s">
        <v>349</v>
      </c>
      <c r="BY13" t="s">
        <v>370</v>
      </c>
      <c r="BZ13" s="20">
        <v>44936</v>
      </c>
      <c r="CA13" s="20">
        <v>44936</v>
      </c>
      <c r="CB13" s="21" t="s">
        <v>403</v>
      </c>
    </row>
    <row r="14" spans="1:80" ht="30" x14ac:dyDescent="0.25">
      <c r="A14" s="5">
        <v>2022</v>
      </c>
      <c r="B14" s="6">
        <v>44835</v>
      </c>
      <c r="C14" s="6">
        <v>44926</v>
      </c>
      <c r="D14" s="5" t="s">
        <v>178</v>
      </c>
      <c r="E14" s="5" t="s">
        <v>180</v>
      </c>
      <c r="F14" s="5" t="s">
        <v>185</v>
      </c>
      <c r="G14">
        <v>7</v>
      </c>
      <c r="H14" s="3" t="s">
        <v>423</v>
      </c>
      <c r="I14" s="22" t="s">
        <v>349</v>
      </c>
      <c r="J14" s="9">
        <v>44854</v>
      </c>
      <c r="K14" s="23" t="s">
        <v>424</v>
      </c>
      <c r="L14">
        <v>7</v>
      </c>
      <c r="M14" s="9">
        <v>44862</v>
      </c>
      <c r="N14">
        <v>7</v>
      </c>
      <c r="O14" s="21">
        <v>1</v>
      </c>
      <c r="P14" s="22" t="s">
        <v>349</v>
      </c>
      <c r="Q14" s="22" t="s">
        <v>349</v>
      </c>
      <c r="R14" s="22" t="s">
        <v>349</v>
      </c>
      <c r="S14" s="5" t="s">
        <v>389</v>
      </c>
      <c r="T14" s="5" t="s">
        <v>390</v>
      </c>
      <c r="U14" s="5" t="s">
        <v>391</v>
      </c>
      <c r="V14" s="10"/>
      <c r="W14" s="18" t="s">
        <v>392</v>
      </c>
      <c r="X14" t="s">
        <v>193</v>
      </c>
      <c r="Y14" s="14" t="s">
        <v>425</v>
      </c>
      <c r="Z14" s="25">
        <v>2</v>
      </c>
      <c r="AA14" t="s">
        <v>356</v>
      </c>
      <c r="AB14" t="s">
        <v>218</v>
      </c>
      <c r="AC14" s="14" t="s">
        <v>408</v>
      </c>
      <c r="AD14" s="7">
        <v>300360001</v>
      </c>
      <c r="AE14" s="14" t="s">
        <v>409</v>
      </c>
      <c r="AF14" s="21">
        <v>30036</v>
      </c>
      <c r="AG14" s="14" t="s">
        <v>409</v>
      </c>
      <c r="AH14" s="11">
        <v>30</v>
      </c>
      <c r="AI14" t="s">
        <v>280</v>
      </c>
      <c r="AJ14" s="10">
        <v>91370</v>
      </c>
      <c r="AO14" s="21" t="s">
        <v>359</v>
      </c>
      <c r="AP14" t="s">
        <v>360</v>
      </c>
      <c r="AQ14" t="s">
        <v>361</v>
      </c>
      <c r="AR14" t="s">
        <v>362</v>
      </c>
      <c r="AS14" s="3" t="s">
        <v>423</v>
      </c>
      <c r="AT14" s="9">
        <v>44875</v>
      </c>
      <c r="AU14" s="6">
        <v>44879</v>
      </c>
      <c r="AV14" s="6">
        <v>44918</v>
      </c>
      <c r="AW14" s="10">
        <v>874219.75</v>
      </c>
      <c r="AX14" s="10">
        <v>1014094.91</v>
      </c>
      <c r="BA14" s="3" t="s">
        <v>363</v>
      </c>
      <c r="BC14" s="5" t="s">
        <v>364</v>
      </c>
      <c r="BD14" s="24" t="s">
        <v>426</v>
      </c>
      <c r="BE14" s="6">
        <v>44879</v>
      </c>
      <c r="BF14" s="6">
        <v>44936</v>
      </c>
      <c r="BG14" s="22" t="s">
        <v>349</v>
      </c>
      <c r="BI14">
        <v>7</v>
      </c>
      <c r="BJ14" t="s">
        <v>285</v>
      </c>
      <c r="BK14" s="10" t="s">
        <v>366</v>
      </c>
      <c r="BL14" s="7" t="s">
        <v>335</v>
      </c>
      <c r="BM14" s="11" t="s">
        <v>427</v>
      </c>
      <c r="BN14" s="7" t="s">
        <v>428</v>
      </c>
      <c r="BQ14" t="s">
        <v>287</v>
      </c>
      <c r="BR14" t="s">
        <v>289</v>
      </c>
      <c r="BS14">
        <v>3</v>
      </c>
      <c r="BT14" t="s">
        <v>369</v>
      </c>
      <c r="BU14" s="22" t="s">
        <v>349</v>
      </c>
      <c r="BV14" s="22" t="s">
        <v>349</v>
      </c>
      <c r="BW14" s="22"/>
      <c r="BX14" s="22"/>
      <c r="BY14" t="s">
        <v>370</v>
      </c>
      <c r="BZ14" s="20">
        <v>44936</v>
      </c>
      <c r="CA14" s="20">
        <v>44936</v>
      </c>
      <c r="CB14" s="21" t="s">
        <v>413</v>
      </c>
    </row>
    <row r="15" spans="1:80" ht="30" x14ac:dyDescent="0.25">
      <c r="A15" s="5">
        <v>2022</v>
      </c>
      <c r="B15" s="6">
        <v>44835</v>
      </c>
      <c r="C15" s="6">
        <v>44926</v>
      </c>
      <c r="D15" s="5" t="s">
        <v>178</v>
      </c>
      <c r="E15" s="5" t="s">
        <v>180</v>
      </c>
      <c r="F15" s="5" t="s">
        <v>185</v>
      </c>
      <c r="G15">
        <v>8</v>
      </c>
      <c r="H15" s="5" t="s">
        <v>433</v>
      </c>
      <c r="I15" s="22" t="s">
        <v>349</v>
      </c>
      <c r="J15" s="9">
        <v>44866</v>
      </c>
      <c r="K15" s="23" t="s">
        <v>434</v>
      </c>
      <c r="L15">
        <v>8</v>
      </c>
      <c r="M15" s="9">
        <v>44874</v>
      </c>
      <c r="N15">
        <v>8</v>
      </c>
      <c r="O15" s="21">
        <v>1</v>
      </c>
      <c r="P15" s="22" t="s">
        <v>349</v>
      </c>
      <c r="Q15" s="22" t="s">
        <v>349</v>
      </c>
      <c r="R15" s="22" t="s">
        <v>349</v>
      </c>
      <c r="S15" s="5" t="s">
        <v>432</v>
      </c>
      <c r="T15" s="5" t="s">
        <v>435</v>
      </c>
      <c r="U15" s="5" t="s">
        <v>430</v>
      </c>
      <c r="V15" s="5"/>
      <c r="W15" s="11" t="s">
        <v>431</v>
      </c>
      <c r="X15" t="s">
        <v>193</v>
      </c>
      <c r="Y15" s="14" t="s">
        <v>436</v>
      </c>
      <c r="Z15" s="14">
        <v>1</v>
      </c>
      <c r="AA15" t="s">
        <v>356</v>
      </c>
      <c r="AB15" t="s">
        <v>218</v>
      </c>
      <c r="AC15" s="14" t="s">
        <v>437</v>
      </c>
      <c r="AD15" s="7">
        <v>300650001</v>
      </c>
      <c r="AE15" s="14" t="s">
        <v>438</v>
      </c>
      <c r="AF15">
        <v>30065</v>
      </c>
      <c r="AG15" s="14" t="s">
        <v>438</v>
      </c>
      <c r="AH15" s="11">
        <v>30</v>
      </c>
      <c r="AI15" t="s">
        <v>280</v>
      </c>
      <c r="AJ15" s="10">
        <v>91637</v>
      </c>
      <c r="AO15" s="26" t="s">
        <v>359</v>
      </c>
      <c r="AP15" s="26" t="s">
        <v>360</v>
      </c>
      <c r="AQ15" t="s">
        <v>361</v>
      </c>
      <c r="AR15" t="s">
        <v>362</v>
      </c>
      <c r="AS15" s="5" t="s">
        <v>439</v>
      </c>
      <c r="AT15" s="9">
        <v>44888</v>
      </c>
      <c r="AU15" s="6">
        <v>44889</v>
      </c>
      <c r="AV15" s="6">
        <v>44918</v>
      </c>
      <c r="AW15" s="10">
        <v>1021197.83</v>
      </c>
      <c r="AX15" s="10">
        <v>1184589.48</v>
      </c>
      <c r="BA15" s="3" t="s">
        <v>363</v>
      </c>
      <c r="BC15" s="5" t="s">
        <v>364</v>
      </c>
      <c r="BD15" s="27" t="s">
        <v>440</v>
      </c>
      <c r="BE15" s="6">
        <v>44889</v>
      </c>
      <c r="BF15" s="6">
        <v>44941</v>
      </c>
      <c r="BG15" s="22" t="s">
        <v>349</v>
      </c>
      <c r="BI15">
        <v>8</v>
      </c>
      <c r="BJ15" t="s">
        <v>283</v>
      </c>
      <c r="BK15" s="10" t="s">
        <v>442</v>
      </c>
      <c r="BL15" s="10" t="s">
        <v>441</v>
      </c>
      <c r="BM15" s="11" t="s">
        <v>443</v>
      </c>
      <c r="BN15" s="11" t="s">
        <v>444</v>
      </c>
      <c r="BQ15" t="s">
        <v>287</v>
      </c>
      <c r="BR15" t="s">
        <v>289</v>
      </c>
      <c r="BS15">
        <v>4</v>
      </c>
      <c r="BT15" t="s">
        <v>369</v>
      </c>
      <c r="BU15" s="22" t="s">
        <v>349</v>
      </c>
      <c r="BV15" s="22" t="s">
        <v>349</v>
      </c>
      <c r="BY15" t="s">
        <v>370</v>
      </c>
      <c r="BZ15" s="20">
        <v>44936</v>
      </c>
      <c r="CA15" s="20">
        <v>44936</v>
      </c>
      <c r="CB15" s="26" t="s">
        <v>413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phoneticPr fontId="5" type="noConversion"/>
  <dataValidations count="9">
    <dataValidation type="list" allowBlank="1" showErrorMessage="1" sqref="D8:D15">
      <formula1>Hidden_13</formula1>
    </dataValidation>
    <dataValidation type="list" allowBlank="1" showErrorMessage="1" sqref="E8:E15">
      <formula1>Hidden_24</formula1>
    </dataValidation>
    <dataValidation type="list" allowBlank="1" showErrorMessage="1" sqref="F8:F15">
      <formula1>Hidden_35</formula1>
    </dataValidation>
    <dataValidation type="list" allowBlank="1" showErrorMessage="1" sqref="X8:X15">
      <formula1>Hidden_423</formula1>
    </dataValidation>
    <dataValidation type="list" allowBlank="1" showErrorMessage="1" sqref="AB8:AB15">
      <formula1>Hidden_527</formula1>
    </dataValidation>
    <dataValidation type="list" allowBlank="1" showErrorMessage="1" sqref="AI8:AI15">
      <formula1>Hidden_634</formula1>
    </dataValidation>
    <dataValidation type="list" allowBlank="1" showErrorMessage="1" sqref="BJ8:BJ15">
      <formula1>Hidden_761</formula1>
    </dataValidation>
    <dataValidation type="list" allowBlank="1" showErrorMessage="1" sqref="BQ8:BQ15">
      <formula1>Hidden_868</formula1>
    </dataValidation>
    <dataValidation type="list" allowBlank="1" showErrorMessage="1" sqref="BR8:BR15">
      <formula1>Hidden_969</formula1>
    </dataValidation>
  </dataValidations>
  <hyperlinks>
    <hyperlink ref="I8" r:id="rId1" display="http://www.cosautlan.gob.mx/"/>
    <hyperlink ref="P8" r:id="rId2" display="http://www.cosautlan.gob.mx/"/>
    <hyperlink ref="Q8" r:id="rId3" display="http://www.cosautlan.gob.mx/"/>
    <hyperlink ref="R8" r:id="rId4" display="http://www.cosautlan.gob.mx/"/>
    <hyperlink ref="BG8" r:id="rId5" display="http://www.cosautlan.gob.mx/"/>
    <hyperlink ref="BU8" r:id="rId6" display="http://www.cosautlan.gob.mx/"/>
    <hyperlink ref="BV8" r:id="rId7" display="http://www.cosautlan.gob.mx/"/>
    <hyperlink ref="BW8" r:id="rId8" display="http://www.cosautlan.gob.mx/"/>
    <hyperlink ref="BX8" r:id="rId9" display="http://www.cosautlan.gob.mx/"/>
    <hyperlink ref="I9" r:id="rId10" display="http://www.cosautlan.gob.mx/"/>
    <hyperlink ref="P9" r:id="rId11" display="http://www.cosautlan.gob.mx/"/>
    <hyperlink ref="Q9" r:id="rId12" display="http://www.cosautlan.gob.mx/"/>
    <hyperlink ref="R9" r:id="rId13" display="http://www.cosautlan.gob.mx/"/>
    <hyperlink ref="BG9" r:id="rId14" display="http://www.cosautlan.gob.mx/"/>
    <hyperlink ref="BU9" r:id="rId15" display="http://www.cosautlan.gob.mx/"/>
    <hyperlink ref="BV9" r:id="rId16" display="http://www.cosautlan.gob.mx/"/>
    <hyperlink ref="BW9" r:id="rId17" display="http://www.cosautlan.gob.mx/"/>
    <hyperlink ref="BX9" r:id="rId18" display="http://www.cosautlan.gob.mx/"/>
    <hyperlink ref="I10" r:id="rId19" display="http://www.cosautlan.gob.mx/"/>
    <hyperlink ref="P10" r:id="rId20" display="http://www.cosautlan.gob.mx/"/>
    <hyperlink ref="Q10" r:id="rId21" display="http://www.cosautlan.gob.mx/"/>
    <hyperlink ref="R10" r:id="rId22" display="http://www.cosautlan.gob.mx/"/>
    <hyperlink ref="BG10" r:id="rId23" display="http://www.cosautlan.gob.mx/"/>
    <hyperlink ref="BU10" r:id="rId24" display="http://www.cosautlan.gob.mx/"/>
    <hyperlink ref="BV10" r:id="rId25" display="http://www.cosautlan.gob.mx/"/>
    <hyperlink ref="BW10" r:id="rId26" display="http://www.cosautlan.gob.mx/"/>
    <hyperlink ref="BX10" r:id="rId27" display="http://www.cosautlan.gob.mx/"/>
    <hyperlink ref="I11" r:id="rId28" display="http://www.cosautlan.gob.mx/"/>
    <hyperlink ref="P11" r:id="rId29" display="http://www.cosautlan.gob.mx/"/>
    <hyperlink ref="Q11" r:id="rId30" display="http://www.cosautlan.gob.mx/"/>
    <hyperlink ref="R11" r:id="rId31" display="http://www.cosautlan.gob.mx/"/>
    <hyperlink ref="BG11" r:id="rId32" display="http://www.cosautlan.gob.mx/"/>
    <hyperlink ref="BU11" r:id="rId33" display="http://www.cosautlan.gob.mx/"/>
    <hyperlink ref="BV11" r:id="rId34" display="http://www.cosautlan.gob.mx/"/>
    <hyperlink ref="I12" r:id="rId35" display="http://www.cosautlan.gob.mx/"/>
    <hyperlink ref="P12" r:id="rId36" display="http://www.cosautlan.gob.mx/"/>
    <hyperlink ref="Q12" r:id="rId37" display="http://www.cosautlan.gob.mx/"/>
    <hyperlink ref="R12" r:id="rId38" display="http://www.cosautlan.gob.mx/"/>
    <hyperlink ref="BG12" r:id="rId39" display="http://www.cosautlan.gob.mx/"/>
    <hyperlink ref="BU12" r:id="rId40" display="http://www.cosautlan.gob.mx/"/>
    <hyperlink ref="BV12" r:id="rId41" display="http://www.cosautlan.gob.mx/"/>
    <hyperlink ref="I13" r:id="rId42" display="http://www.cosautlan.gob.mx/"/>
    <hyperlink ref="P13" r:id="rId43" display="http://www.cosautlan.gob.mx/"/>
    <hyperlink ref="Q13" r:id="rId44" display="http://www.cosautlan.gob.mx/"/>
    <hyperlink ref="R13" r:id="rId45" display="http://www.cosautlan.gob.mx/"/>
    <hyperlink ref="BG13" r:id="rId46" display="http://www.cosautlan.gob.mx/"/>
    <hyperlink ref="BU13" r:id="rId47" display="http://www.cosautlan.gob.mx/"/>
    <hyperlink ref="BV13" r:id="rId48" display="http://www.cosautlan.gob.mx/"/>
    <hyperlink ref="BW13" r:id="rId49" display="http://www.cosautlan.gob.mx/"/>
    <hyperlink ref="BX13" r:id="rId50" display="http://www.cosautlan.gob.mx/"/>
    <hyperlink ref="I14" r:id="rId51" display="http://www.cosautlan.gob.mx/"/>
    <hyperlink ref="P14" r:id="rId52" display="http://www.cosautlan.gob.mx/"/>
    <hyperlink ref="Q14" r:id="rId53" display="http://www.cosautlan.gob.mx/"/>
    <hyperlink ref="R14" r:id="rId54" display="http://www.cosautlan.gob.mx/"/>
    <hyperlink ref="BG14" r:id="rId55" display="http://www.cosautlan.gob.mx/"/>
    <hyperlink ref="BU14" r:id="rId56" display="http://www.cosautlan.gob.mx/"/>
    <hyperlink ref="BV14" r:id="rId57" display="http://www.cosautlan.gob.mx/"/>
    <hyperlink ref="I15" r:id="rId58" display="http://www.cosautlan.gob.mx/"/>
    <hyperlink ref="P15" r:id="rId59" display="http://www.cosautlan.gob.mx/"/>
    <hyperlink ref="Q15" r:id="rId60" display="http://www.cosautlan.gob.mx/"/>
    <hyperlink ref="R15" r:id="rId61" display="http://www.cosautlan.gob.mx/"/>
    <hyperlink ref="BG15" r:id="rId62" display="http://www.cosautlan.gob.mx/"/>
    <hyperlink ref="BU15" r:id="rId63" display="http://www.cosautlan.gob.mx/"/>
    <hyperlink ref="BV15" r:id="rId64" display="http://www.cosautlan.gob.mx/"/>
  </hyperlinks>
  <pageMargins left="0.7" right="0.7" top="0.75" bottom="0.75" header="0.3" footer="0.3"/>
  <pageSetup orientation="portrait" r:id="rId6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1" sqref="D21"/>
    </sheetView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20" workbookViewId="0">
      <selection activeCell="A28" sqref="A28:XFD19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16" t="s">
        <v>336</v>
      </c>
      <c r="C4" s="16" t="s">
        <v>337</v>
      </c>
      <c r="D4" s="16" t="s">
        <v>338</v>
      </c>
      <c r="E4" s="16"/>
      <c r="F4" s="18" t="s">
        <v>339</v>
      </c>
    </row>
    <row r="5" spans="1:6" x14ac:dyDescent="0.25">
      <c r="A5">
        <v>1</v>
      </c>
      <c r="B5" s="16" t="s">
        <v>340</v>
      </c>
      <c r="C5" s="16" t="s">
        <v>341</v>
      </c>
      <c r="D5" s="16" t="s">
        <v>342</v>
      </c>
      <c r="E5" s="17"/>
      <c r="F5" s="18" t="s">
        <v>343</v>
      </c>
    </row>
    <row r="6" spans="1:6" x14ac:dyDescent="0.25">
      <c r="A6">
        <v>1</v>
      </c>
      <c r="B6" s="16" t="s">
        <v>344</v>
      </c>
      <c r="C6" s="16" t="s">
        <v>345</v>
      </c>
      <c r="D6" s="16" t="s">
        <v>346</v>
      </c>
      <c r="E6" s="17"/>
      <c r="F6" s="18" t="s">
        <v>347</v>
      </c>
    </row>
    <row r="7" spans="1:6" x14ac:dyDescent="0.25">
      <c r="A7">
        <v>2</v>
      </c>
      <c r="B7" s="16"/>
      <c r="C7" s="16"/>
      <c r="D7" s="16"/>
      <c r="E7" s="17" t="s">
        <v>371</v>
      </c>
      <c r="F7" s="18" t="s">
        <v>374</v>
      </c>
    </row>
    <row r="8" spans="1:6" x14ac:dyDescent="0.25">
      <c r="A8">
        <v>2</v>
      </c>
      <c r="B8" s="16"/>
      <c r="C8" s="16"/>
      <c r="D8" s="16"/>
      <c r="E8" s="17" t="s">
        <v>372</v>
      </c>
      <c r="F8" s="18" t="s">
        <v>373</v>
      </c>
    </row>
    <row r="9" spans="1:6" x14ac:dyDescent="0.25">
      <c r="A9">
        <v>2</v>
      </c>
      <c r="B9" s="16" t="s">
        <v>344</v>
      </c>
      <c r="C9" s="16" t="s">
        <v>345</v>
      </c>
      <c r="D9" s="16" t="s">
        <v>346</v>
      </c>
      <c r="E9" s="17"/>
      <c r="F9" s="18" t="s">
        <v>347</v>
      </c>
    </row>
    <row r="10" spans="1:6" x14ac:dyDescent="0.25">
      <c r="A10">
        <v>3</v>
      </c>
      <c r="B10" s="16"/>
      <c r="C10" s="16"/>
      <c r="D10" s="16"/>
      <c r="E10" s="17" t="s">
        <v>372</v>
      </c>
      <c r="F10" s="18" t="s">
        <v>373</v>
      </c>
    </row>
    <row r="11" spans="1:6" ht="30" x14ac:dyDescent="0.25">
      <c r="A11">
        <v>3</v>
      </c>
      <c r="B11" s="16" t="s">
        <v>386</v>
      </c>
      <c r="C11" s="16" t="s">
        <v>341</v>
      </c>
      <c r="D11" s="16" t="s">
        <v>387</v>
      </c>
      <c r="E11" s="16"/>
      <c r="F11" s="18" t="s">
        <v>388</v>
      </c>
    </row>
    <row r="12" spans="1:6" x14ac:dyDescent="0.25">
      <c r="A12">
        <v>3</v>
      </c>
      <c r="B12" s="16" t="s">
        <v>389</v>
      </c>
      <c r="C12" s="16" t="s">
        <v>390</v>
      </c>
      <c r="D12" s="16" t="s">
        <v>391</v>
      </c>
      <c r="E12" s="17"/>
      <c r="F12" s="18" t="s">
        <v>392</v>
      </c>
    </row>
    <row r="13" spans="1:6" x14ac:dyDescent="0.25">
      <c r="A13">
        <v>4</v>
      </c>
      <c r="B13" s="16"/>
      <c r="C13" s="16"/>
      <c r="D13" s="16"/>
      <c r="E13" s="17" t="s">
        <v>372</v>
      </c>
      <c r="F13" s="18" t="s">
        <v>373</v>
      </c>
    </row>
    <row r="14" spans="1:6" ht="30" x14ac:dyDescent="0.25">
      <c r="A14">
        <v>4</v>
      </c>
      <c r="B14" s="16" t="s">
        <v>386</v>
      </c>
      <c r="C14" s="16" t="s">
        <v>341</v>
      </c>
      <c r="D14" s="16" t="s">
        <v>387</v>
      </c>
      <c r="E14" s="16"/>
      <c r="F14" s="18" t="s">
        <v>388</v>
      </c>
    </row>
    <row r="15" spans="1:6" x14ac:dyDescent="0.25">
      <c r="A15">
        <v>4</v>
      </c>
      <c r="B15" s="16" t="s">
        <v>389</v>
      </c>
      <c r="C15" s="16" t="s">
        <v>390</v>
      </c>
      <c r="D15" s="16" t="s">
        <v>391</v>
      </c>
      <c r="E15" s="17"/>
      <c r="F15" s="18" t="s">
        <v>392</v>
      </c>
    </row>
    <row r="16" spans="1:6" x14ac:dyDescent="0.25">
      <c r="A16">
        <v>5</v>
      </c>
      <c r="B16" s="16" t="s">
        <v>340</v>
      </c>
      <c r="C16" s="16" t="s">
        <v>341</v>
      </c>
      <c r="D16" s="16" t="s">
        <v>342</v>
      </c>
      <c r="E16" s="17"/>
      <c r="F16" s="18" t="s">
        <v>343</v>
      </c>
    </row>
    <row r="17" spans="1:6" ht="30" x14ac:dyDescent="0.25">
      <c r="A17">
        <v>5</v>
      </c>
      <c r="B17" s="16" t="s">
        <v>386</v>
      </c>
      <c r="C17" s="16" t="s">
        <v>341</v>
      </c>
      <c r="D17" s="16" t="s">
        <v>387</v>
      </c>
      <c r="E17" s="16"/>
      <c r="F17" s="18" t="s">
        <v>388</v>
      </c>
    </row>
    <row r="18" spans="1:6" x14ac:dyDescent="0.25">
      <c r="A18">
        <v>5</v>
      </c>
      <c r="B18" s="16" t="s">
        <v>344</v>
      </c>
      <c r="C18" s="16" t="s">
        <v>345</v>
      </c>
      <c r="D18" s="16" t="s">
        <v>346</v>
      </c>
      <c r="E18" s="17"/>
      <c r="F18" s="18" t="s">
        <v>347</v>
      </c>
    </row>
    <row r="19" spans="1:6" x14ac:dyDescent="0.25">
      <c r="A19">
        <v>6</v>
      </c>
      <c r="E19" t="s">
        <v>414</v>
      </c>
      <c r="F19" s="11" t="s">
        <v>415</v>
      </c>
    </row>
    <row r="20" spans="1:6" x14ac:dyDescent="0.25">
      <c r="A20">
        <v>6</v>
      </c>
      <c r="B20" s="16" t="s">
        <v>340</v>
      </c>
      <c r="C20" s="16" t="s">
        <v>341</v>
      </c>
      <c r="D20" s="16" t="s">
        <v>342</v>
      </c>
      <c r="E20" s="17"/>
      <c r="F20" s="18" t="s">
        <v>343</v>
      </c>
    </row>
    <row r="21" spans="1:6" x14ac:dyDescent="0.25">
      <c r="A21">
        <v>6</v>
      </c>
      <c r="E21" s="17" t="s">
        <v>372</v>
      </c>
      <c r="F21" s="18" t="s">
        <v>373</v>
      </c>
    </row>
    <row r="22" spans="1:6" x14ac:dyDescent="0.25">
      <c r="A22">
        <v>7</v>
      </c>
      <c r="B22" s="16" t="s">
        <v>389</v>
      </c>
      <c r="C22" s="16" t="s">
        <v>390</v>
      </c>
      <c r="D22" s="16" t="s">
        <v>391</v>
      </c>
      <c r="E22" s="17"/>
      <c r="F22" s="18" t="s">
        <v>392</v>
      </c>
    </row>
    <row r="23" spans="1:6" x14ac:dyDescent="0.25">
      <c r="A23">
        <v>7</v>
      </c>
      <c r="E23" s="17" t="s">
        <v>372</v>
      </c>
      <c r="F23" s="18" t="s">
        <v>373</v>
      </c>
    </row>
    <row r="24" spans="1:6" ht="30" x14ac:dyDescent="0.25">
      <c r="A24">
        <v>7</v>
      </c>
      <c r="B24" s="16" t="s">
        <v>386</v>
      </c>
      <c r="C24" s="16" t="s">
        <v>341</v>
      </c>
      <c r="D24" s="16" t="s">
        <v>387</v>
      </c>
      <c r="E24" s="16"/>
      <c r="F24" s="18" t="s">
        <v>388</v>
      </c>
    </row>
    <row r="25" spans="1:6" x14ac:dyDescent="0.25">
      <c r="A25">
        <v>8</v>
      </c>
      <c r="B25" t="s">
        <v>432</v>
      </c>
      <c r="C25" t="s">
        <v>391</v>
      </c>
      <c r="D25" t="s">
        <v>430</v>
      </c>
      <c r="F25" s="11" t="s">
        <v>431</v>
      </c>
    </row>
    <row r="26" spans="1:6" x14ac:dyDescent="0.25">
      <c r="A26">
        <v>8</v>
      </c>
      <c r="B26" s="16" t="s">
        <v>389</v>
      </c>
      <c r="C26" s="16" t="s">
        <v>390</v>
      </c>
      <c r="D26" s="16" t="s">
        <v>391</v>
      </c>
      <c r="E26" s="17"/>
      <c r="F26" s="18" t="s">
        <v>392</v>
      </c>
    </row>
    <row r="27" spans="1:6" ht="30" x14ac:dyDescent="0.25">
      <c r="A27">
        <v>8</v>
      </c>
      <c r="B27" s="16" t="s">
        <v>386</v>
      </c>
      <c r="C27" s="16" t="s">
        <v>341</v>
      </c>
      <c r="D27" s="16" t="s">
        <v>387</v>
      </c>
      <c r="E27" s="16"/>
      <c r="F27" s="18" t="s">
        <v>388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20" workbookViewId="0">
      <selection activeCell="A28" sqref="A28:XFD3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16" t="s">
        <v>336</v>
      </c>
      <c r="C4" s="16" t="s">
        <v>337</v>
      </c>
      <c r="D4" s="16" t="s">
        <v>338</v>
      </c>
      <c r="F4" s="18" t="s">
        <v>339</v>
      </c>
    </row>
    <row r="5" spans="1:6" x14ac:dyDescent="0.25">
      <c r="A5">
        <v>1</v>
      </c>
      <c r="B5" s="16" t="s">
        <v>340</v>
      </c>
      <c r="C5" s="16" t="s">
        <v>341</v>
      </c>
      <c r="D5" s="16" t="s">
        <v>342</v>
      </c>
      <c r="F5" s="18" t="s">
        <v>343</v>
      </c>
    </row>
    <row r="6" spans="1:6" x14ac:dyDescent="0.25">
      <c r="A6">
        <v>1</v>
      </c>
      <c r="B6" s="16" t="s">
        <v>344</v>
      </c>
      <c r="C6" s="16" t="s">
        <v>345</v>
      </c>
      <c r="D6" s="16" t="s">
        <v>346</v>
      </c>
      <c r="F6" s="18" t="s">
        <v>347</v>
      </c>
    </row>
    <row r="7" spans="1:6" x14ac:dyDescent="0.25">
      <c r="A7" s="21">
        <v>2</v>
      </c>
      <c r="B7" s="16"/>
      <c r="C7" s="16"/>
      <c r="D7" s="16"/>
      <c r="E7" s="17" t="s">
        <v>371</v>
      </c>
      <c r="F7" s="18" t="s">
        <v>374</v>
      </c>
    </row>
    <row r="8" spans="1:6" x14ac:dyDescent="0.25">
      <c r="A8" s="21">
        <v>2</v>
      </c>
      <c r="B8" s="16"/>
      <c r="C8" s="16"/>
      <c r="D8" s="16"/>
      <c r="E8" s="17" t="s">
        <v>372</v>
      </c>
      <c r="F8" s="18" t="s">
        <v>373</v>
      </c>
    </row>
    <row r="9" spans="1:6" x14ac:dyDescent="0.25">
      <c r="A9" s="21">
        <v>2</v>
      </c>
      <c r="B9" s="16" t="s">
        <v>344</v>
      </c>
      <c r="C9" s="16" t="s">
        <v>345</v>
      </c>
      <c r="D9" s="16" t="s">
        <v>346</v>
      </c>
      <c r="E9" s="17"/>
      <c r="F9" s="18" t="s">
        <v>347</v>
      </c>
    </row>
    <row r="10" spans="1:6" x14ac:dyDescent="0.25">
      <c r="A10" s="21">
        <v>3</v>
      </c>
      <c r="B10" s="16"/>
      <c r="C10" s="16"/>
      <c r="D10" s="16"/>
      <c r="E10" s="17" t="s">
        <v>372</v>
      </c>
      <c r="F10" s="18" t="s">
        <v>373</v>
      </c>
    </row>
    <row r="11" spans="1:6" ht="30" x14ac:dyDescent="0.25">
      <c r="A11" s="21">
        <v>3</v>
      </c>
      <c r="B11" s="16" t="s">
        <v>386</v>
      </c>
      <c r="C11" s="16" t="s">
        <v>341</v>
      </c>
      <c r="D11" s="16" t="s">
        <v>387</v>
      </c>
      <c r="E11" s="16"/>
      <c r="F11" s="18" t="s">
        <v>388</v>
      </c>
    </row>
    <row r="12" spans="1:6" x14ac:dyDescent="0.25">
      <c r="A12" s="21">
        <v>3</v>
      </c>
      <c r="B12" s="16" t="s">
        <v>389</v>
      </c>
      <c r="C12" s="16" t="s">
        <v>390</v>
      </c>
      <c r="D12" s="16" t="s">
        <v>391</v>
      </c>
      <c r="E12" s="17"/>
      <c r="F12" s="18" t="s">
        <v>392</v>
      </c>
    </row>
    <row r="13" spans="1:6" x14ac:dyDescent="0.25">
      <c r="A13" s="21">
        <v>4</v>
      </c>
      <c r="B13" s="16"/>
      <c r="C13" s="16"/>
      <c r="D13" s="16"/>
      <c r="E13" s="17" t="s">
        <v>372</v>
      </c>
      <c r="F13" s="18" t="s">
        <v>373</v>
      </c>
    </row>
    <row r="14" spans="1:6" ht="30" x14ac:dyDescent="0.25">
      <c r="A14" s="21">
        <v>4</v>
      </c>
      <c r="B14" s="16" t="s">
        <v>386</v>
      </c>
      <c r="C14" s="16" t="s">
        <v>341</v>
      </c>
      <c r="D14" s="16" t="s">
        <v>387</v>
      </c>
      <c r="E14" s="16"/>
      <c r="F14" s="18" t="s">
        <v>388</v>
      </c>
    </row>
    <row r="15" spans="1:6" x14ac:dyDescent="0.25">
      <c r="A15" s="21">
        <v>4</v>
      </c>
      <c r="B15" s="16" t="s">
        <v>389</v>
      </c>
      <c r="C15" s="16" t="s">
        <v>390</v>
      </c>
      <c r="D15" s="16" t="s">
        <v>391</v>
      </c>
      <c r="E15" s="17"/>
      <c r="F15" s="18" t="s">
        <v>392</v>
      </c>
    </row>
    <row r="16" spans="1:6" x14ac:dyDescent="0.25">
      <c r="A16" s="21">
        <v>5</v>
      </c>
      <c r="B16" s="16" t="s">
        <v>340</v>
      </c>
      <c r="C16" s="16" t="s">
        <v>341</v>
      </c>
      <c r="D16" s="16" t="s">
        <v>342</v>
      </c>
      <c r="E16" s="17"/>
      <c r="F16" s="18" t="s">
        <v>343</v>
      </c>
    </row>
    <row r="17" spans="1:6" ht="30" x14ac:dyDescent="0.25">
      <c r="A17" s="21">
        <v>5</v>
      </c>
      <c r="B17" s="16" t="s">
        <v>386</v>
      </c>
      <c r="C17" s="16" t="s">
        <v>341</v>
      </c>
      <c r="D17" s="16" t="s">
        <v>387</v>
      </c>
      <c r="E17" s="16"/>
      <c r="F17" s="18" t="s">
        <v>388</v>
      </c>
    </row>
    <row r="18" spans="1:6" x14ac:dyDescent="0.25">
      <c r="A18" s="21">
        <v>5</v>
      </c>
      <c r="B18" s="16" t="s">
        <v>344</v>
      </c>
      <c r="C18" s="16" t="s">
        <v>345</v>
      </c>
      <c r="D18" s="16" t="s">
        <v>346</v>
      </c>
      <c r="E18" s="17"/>
      <c r="F18" s="18" t="s">
        <v>347</v>
      </c>
    </row>
    <row r="19" spans="1:6" x14ac:dyDescent="0.25">
      <c r="A19" s="21">
        <v>6</v>
      </c>
      <c r="B19" s="21"/>
      <c r="C19" s="21"/>
      <c r="D19" s="21"/>
      <c r="E19" s="21" t="s">
        <v>414</v>
      </c>
      <c r="F19" s="11" t="s">
        <v>415</v>
      </c>
    </row>
    <row r="20" spans="1:6" x14ac:dyDescent="0.25">
      <c r="A20" s="21">
        <v>6</v>
      </c>
      <c r="B20" s="16" t="s">
        <v>340</v>
      </c>
      <c r="C20" s="16" t="s">
        <v>341</v>
      </c>
      <c r="D20" s="16" t="s">
        <v>342</v>
      </c>
      <c r="E20" s="17"/>
      <c r="F20" s="18" t="s">
        <v>343</v>
      </c>
    </row>
    <row r="21" spans="1:6" x14ac:dyDescent="0.25">
      <c r="A21" s="21">
        <v>6</v>
      </c>
      <c r="B21" s="21"/>
      <c r="C21" s="21"/>
      <c r="D21" s="21"/>
      <c r="E21" s="17" t="s">
        <v>372</v>
      </c>
      <c r="F21" s="18" t="s">
        <v>373</v>
      </c>
    </row>
    <row r="22" spans="1:6" x14ac:dyDescent="0.25">
      <c r="A22" s="21">
        <v>7</v>
      </c>
      <c r="B22" s="16" t="s">
        <v>389</v>
      </c>
      <c r="C22" s="16" t="s">
        <v>390</v>
      </c>
      <c r="D22" s="16" t="s">
        <v>391</v>
      </c>
      <c r="E22" s="17"/>
      <c r="F22" s="18" t="s">
        <v>392</v>
      </c>
    </row>
    <row r="23" spans="1:6" x14ac:dyDescent="0.25">
      <c r="A23" s="21">
        <v>7</v>
      </c>
      <c r="B23" s="21"/>
      <c r="C23" s="21"/>
      <c r="D23" s="21"/>
      <c r="E23" s="17" t="s">
        <v>372</v>
      </c>
      <c r="F23" s="18" t="s">
        <v>373</v>
      </c>
    </row>
    <row r="24" spans="1:6" ht="30" x14ac:dyDescent="0.25">
      <c r="A24" s="21">
        <v>7</v>
      </c>
      <c r="B24" s="16" t="s">
        <v>386</v>
      </c>
      <c r="C24" s="16" t="s">
        <v>341</v>
      </c>
      <c r="D24" s="16" t="s">
        <v>387</v>
      </c>
      <c r="E24" s="16"/>
      <c r="F24" s="18" t="s">
        <v>388</v>
      </c>
    </row>
    <row r="25" spans="1:6" x14ac:dyDescent="0.25">
      <c r="A25" s="21">
        <v>8</v>
      </c>
      <c r="B25" s="21" t="s">
        <v>432</v>
      </c>
      <c r="C25" s="21" t="s">
        <v>391</v>
      </c>
      <c r="D25" s="21" t="s">
        <v>430</v>
      </c>
      <c r="E25" s="21"/>
      <c r="F25" s="11" t="s">
        <v>431</v>
      </c>
    </row>
    <row r="26" spans="1:6" x14ac:dyDescent="0.25">
      <c r="A26" s="21">
        <v>8</v>
      </c>
      <c r="B26" s="16" t="s">
        <v>389</v>
      </c>
      <c r="C26" s="16" t="s">
        <v>390</v>
      </c>
      <c r="D26" s="16" t="s">
        <v>391</v>
      </c>
      <c r="E26" s="17"/>
      <c r="F26" s="18" t="s">
        <v>392</v>
      </c>
    </row>
    <row r="27" spans="1:6" ht="30" x14ac:dyDescent="0.25">
      <c r="A27" s="21">
        <v>8</v>
      </c>
      <c r="B27" s="16" t="s">
        <v>386</v>
      </c>
      <c r="C27" s="16" t="s">
        <v>341</v>
      </c>
      <c r="D27" s="16" t="s">
        <v>387</v>
      </c>
      <c r="E27" s="16"/>
      <c r="F27" s="18" t="s">
        <v>388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20" workbookViewId="0">
      <selection activeCell="A28" sqref="A28:XFD35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21">
        <v>1</v>
      </c>
      <c r="B4" s="16" t="s">
        <v>336</v>
      </c>
      <c r="C4" s="16" t="s">
        <v>337</v>
      </c>
      <c r="D4" s="16" t="s">
        <v>338</v>
      </c>
      <c r="F4" s="18" t="s">
        <v>339</v>
      </c>
    </row>
    <row r="5" spans="1:6" x14ac:dyDescent="0.25">
      <c r="A5" s="21">
        <v>1</v>
      </c>
      <c r="B5" s="16" t="s">
        <v>340</v>
      </c>
      <c r="C5" s="16" t="s">
        <v>341</v>
      </c>
      <c r="D5" s="16" t="s">
        <v>342</v>
      </c>
      <c r="F5" s="18" t="s">
        <v>343</v>
      </c>
    </row>
    <row r="6" spans="1:6" x14ac:dyDescent="0.25">
      <c r="A6" s="21">
        <v>1</v>
      </c>
      <c r="B6" s="16" t="s">
        <v>344</v>
      </c>
      <c r="C6" s="16" t="s">
        <v>345</v>
      </c>
      <c r="D6" s="16" t="s">
        <v>346</v>
      </c>
      <c r="F6" s="18" t="s">
        <v>347</v>
      </c>
    </row>
    <row r="7" spans="1:6" x14ac:dyDescent="0.25">
      <c r="A7" s="21">
        <v>2</v>
      </c>
      <c r="B7" s="16"/>
      <c r="C7" s="16"/>
      <c r="D7" s="16"/>
      <c r="E7" s="17" t="s">
        <v>371</v>
      </c>
      <c r="F7" s="18" t="s">
        <v>374</v>
      </c>
    </row>
    <row r="8" spans="1:6" x14ac:dyDescent="0.25">
      <c r="A8" s="21">
        <v>2</v>
      </c>
      <c r="B8" s="16"/>
      <c r="C8" s="16"/>
      <c r="D8" s="16"/>
      <c r="E8" s="17" t="s">
        <v>372</v>
      </c>
      <c r="F8" s="18" t="s">
        <v>373</v>
      </c>
    </row>
    <row r="9" spans="1:6" x14ac:dyDescent="0.25">
      <c r="A9" s="21">
        <v>2</v>
      </c>
      <c r="B9" s="16" t="s">
        <v>344</v>
      </c>
      <c r="C9" s="16" t="s">
        <v>345</v>
      </c>
      <c r="D9" s="16" t="s">
        <v>346</v>
      </c>
      <c r="E9" s="17"/>
      <c r="F9" s="18" t="s">
        <v>347</v>
      </c>
    </row>
    <row r="10" spans="1:6" x14ac:dyDescent="0.25">
      <c r="A10" s="21">
        <v>3</v>
      </c>
      <c r="B10" s="16"/>
      <c r="C10" s="16"/>
      <c r="D10" s="16"/>
      <c r="E10" s="17" t="s">
        <v>372</v>
      </c>
      <c r="F10" s="18" t="s">
        <v>373</v>
      </c>
    </row>
    <row r="11" spans="1:6" ht="30" x14ac:dyDescent="0.25">
      <c r="A11" s="21">
        <v>3</v>
      </c>
      <c r="B11" s="16" t="s">
        <v>386</v>
      </c>
      <c r="C11" s="16" t="s">
        <v>341</v>
      </c>
      <c r="D11" s="16" t="s">
        <v>387</v>
      </c>
      <c r="E11" s="16"/>
      <c r="F11" s="18" t="s">
        <v>388</v>
      </c>
    </row>
    <row r="12" spans="1:6" x14ac:dyDescent="0.25">
      <c r="A12" s="21">
        <v>3</v>
      </c>
      <c r="B12" s="16" t="s">
        <v>389</v>
      </c>
      <c r="C12" s="16" t="s">
        <v>390</v>
      </c>
      <c r="D12" s="16" t="s">
        <v>391</v>
      </c>
      <c r="E12" s="17"/>
      <c r="F12" s="18" t="s">
        <v>392</v>
      </c>
    </row>
    <row r="13" spans="1:6" x14ac:dyDescent="0.25">
      <c r="A13" s="21">
        <v>4</v>
      </c>
      <c r="B13" s="16"/>
      <c r="C13" s="16"/>
      <c r="D13" s="16"/>
      <c r="E13" s="17" t="s">
        <v>372</v>
      </c>
      <c r="F13" s="18" t="s">
        <v>373</v>
      </c>
    </row>
    <row r="14" spans="1:6" ht="30" x14ac:dyDescent="0.25">
      <c r="A14" s="21">
        <v>4</v>
      </c>
      <c r="B14" s="16" t="s">
        <v>386</v>
      </c>
      <c r="C14" s="16" t="s">
        <v>341</v>
      </c>
      <c r="D14" s="16" t="s">
        <v>387</v>
      </c>
      <c r="E14" s="16"/>
      <c r="F14" s="18" t="s">
        <v>388</v>
      </c>
    </row>
    <row r="15" spans="1:6" x14ac:dyDescent="0.25">
      <c r="A15" s="21">
        <v>4</v>
      </c>
      <c r="B15" s="16" t="s">
        <v>389</v>
      </c>
      <c r="C15" s="16" t="s">
        <v>390</v>
      </c>
      <c r="D15" s="16" t="s">
        <v>391</v>
      </c>
      <c r="E15" s="17"/>
      <c r="F15" s="18" t="s">
        <v>392</v>
      </c>
    </row>
    <row r="16" spans="1:6" x14ac:dyDescent="0.25">
      <c r="A16" s="21">
        <v>5</v>
      </c>
      <c r="B16" s="16" t="s">
        <v>340</v>
      </c>
      <c r="C16" s="16" t="s">
        <v>341</v>
      </c>
      <c r="D16" s="16" t="s">
        <v>342</v>
      </c>
      <c r="E16" s="17"/>
      <c r="F16" s="18" t="s">
        <v>343</v>
      </c>
    </row>
    <row r="17" spans="1:6" ht="30" x14ac:dyDescent="0.25">
      <c r="A17" s="21">
        <v>5</v>
      </c>
      <c r="B17" s="16" t="s">
        <v>386</v>
      </c>
      <c r="C17" s="16" t="s">
        <v>341</v>
      </c>
      <c r="D17" s="16" t="s">
        <v>387</v>
      </c>
      <c r="E17" s="16"/>
      <c r="F17" s="18" t="s">
        <v>388</v>
      </c>
    </row>
    <row r="18" spans="1:6" x14ac:dyDescent="0.25">
      <c r="A18" s="21">
        <v>5</v>
      </c>
      <c r="B18" s="16" t="s">
        <v>344</v>
      </c>
      <c r="C18" s="16" t="s">
        <v>345</v>
      </c>
      <c r="D18" s="16" t="s">
        <v>346</v>
      </c>
      <c r="E18" s="17"/>
      <c r="F18" s="18" t="s">
        <v>347</v>
      </c>
    </row>
    <row r="19" spans="1:6" x14ac:dyDescent="0.25">
      <c r="A19" s="21">
        <v>6</v>
      </c>
      <c r="B19" s="21"/>
      <c r="C19" s="21"/>
      <c r="D19" s="21"/>
      <c r="E19" s="21" t="s">
        <v>414</v>
      </c>
      <c r="F19" s="11" t="s">
        <v>415</v>
      </c>
    </row>
    <row r="20" spans="1:6" x14ac:dyDescent="0.25">
      <c r="A20" s="21">
        <v>6</v>
      </c>
      <c r="B20" s="16" t="s">
        <v>340</v>
      </c>
      <c r="C20" s="16" t="s">
        <v>341</v>
      </c>
      <c r="D20" s="16" t="s">
        <v>342</v>
      </c>
      <c r="E20" s="17"/>
      <c r="F20" s="18" t="s">
        <v>343</v>
      </c>
    </row>
    <row r="21" spans="1:6" x14ac:dyDescent="0.25">
      <c r="A21" s="21">
        <v>6</v>
      </c>
      <c r="B21" s="21"/>
      <c r="C21" s="21"/>
      <c r="D21" s="21"/>
      <c r="E21" s="17" t="s">
        <v>372</v>
      </c>
      <c r="F21" s="18" t="s">
        <v>373</v>
      </c>
    </row>
    <row r="22" spans="1:6" x14ac:dyDescent="0.25">
      <c r="A22" s="21">
        <v>7</v>
      </c>
      <c r="B22" s="16" t="s">
        <v>389</v>
      </c>
      <c r="C22" s="16" t="s">
        <v>390</v>
      </c>
      <c r="D22" s="16" t="s">
        <v>391</v>
      </c>
      <c r="E22" s="17"/>
      <c r="F22" s="18" t="s">
        <v>392</v>
      </c>
    </row>
    <row r="23" spans="1:6" x14ac:dyDescent="0.25">
      <c r="A23" s="21">
        <v>7</v>
      </c>
      <c r="B23" s="21"/>
      <c r="C23" s="21"/>
      <c r="D23" s="21"/>
      <c r="E23" s="17" t="s">
        <v>372</v>
      </c>
      <c r="F23" s="18" t="s">
        <v>373</v>
      </c>
    </row>
    <row r="24" spans="1:6" ht="30" x14ac:dyDescent="0.25">
      <c r="A24" s="21">
        <v>7</v>
      </c>
      <c r="B24" s="16" t="s">
        <v>386</v>
      </c>
      <c r="C24" s="16" t="s">
        <v>341</v>
      </c>
      <c r="D24" s="16" t="s">
        <v>387</v>
      </c>
      <c r="E24" s="16"/>
      <c r="F24" s="18" t="s">
        <v>388</v>
      </c>
    </row>
    <row r="25" spans="1:6" x14ac:dyDescent="0.25">
      <c r="A25" s="21">
        <v>8</v>
      </c>
      <c r="B25" s="21" t="s">
        <v>432</v>
      </c>
      <c r="C25" s="21" t="s">
        <v>391</v>
      </c>
      <c r="D25" s="21" t="s">
        <v>430</v>
      </c>
      <c r="E25" s="21"/>
      <c r="F25" s="11" t="s">
        <v>431</v>
      </c>
    </row>
    <row r="26" spans="1:6" x14ac:dyDescent="0.25">
      <c r="A26" s="21">
        <v>8</v>
      </c>
      <c r="B26" s="16" t="s">
        <v>389</v>
      </c>
      <c r="C26" s="16" t="s">
        <v>390</v>
      </c>
      <c r="D26" s="16" t="s">
        <v>391</v>
      </c>
      <c r="E26" s="17"/>
      <c r="F26" s="18" t="s">
        <v>392</v>
      </c>
    </row>
    <row r="27" spans="1:6" ht="30" x14ac:dyDescent="0.25">
      <c r="A27" s="21">
        <v>8</v>
      </c>
      <c r="B27" s="16" t="s">
        <v>386</v>
      </c>
      <c r="C27" s="16" t="s">
        <v>341</v>
      </c>
      <c r="D27" s="16" t="s">
        <v>387</v>
      </c>
      <c r="E27" s="16"/>
      <c r="F27" s="18" t="s">
        <v>388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3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351</v>
      </c>
      <c r="C4" t="s">
        <v>352</v>
      </c>
      <c r="D4" t="s">
        <v>353</v>
      </c>
      <c r="F4" t="s">
        <v>354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3" workbookViewId="0">
      <selection activeCell="A12" sqref="A12:XFD29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999233.64</v>
      </c>
    </row>
    <row r="5" spans="1:2" x14ac:dyDescent="0.25">
      <c r="A5">
        <v>2</v>
      </c>
      <c r="B5" s="10">
        <v>1159551.28</v>
      </c>
    </row>
    <row r="6" spans="1:2" x14ac:dyDescent="0.25">
      <c r="A6">
        <v>3</v>
      </c>
      <c r="B6" s="10">
        <v>1227601.8899999999</v>
      </c>
    </row>
    <row r="7" spans="1:2" x14ac:dyDescent="0.25">
      <c r="A7">
        <v>4</v>
      </c>
      <c r="B7" s="10">
        <v>847077.63</v>
      </c>
    </row>
    <row r="8" spans="1:2" x14ac:dyDescent="0.25">
      <c r="A8">
        <v>5</v>
      </c>
      <c r="B8" s="10">
        <v>1514466.77</v>
      </c>
    </row>
    <row r="9" spans="1:2" x14ac:dyDescent="0.25">
      <c r="A9">
        <v>6</v>
      </c>
      <c r="B9" s="10">
        <v>649998.72</v>
      </c>
    </row>
    <row r="10" spans="1:2" x14ac:dyDescent="0.25">
      <c r="A10">
        <v>7</v>
      </c>
      <c r="B10" s="10">
        <v>1014094.91</v>
      </c>
    </row>
    <row r="11" spans="1:2" x14ac:dyDescent="0.25">
      <c r="A11">
        <v>8</v>
      </c>
      <c r="B11" s="10">
        <v>1184589.48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8" sqref="A8:XFD26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411</v>
      </c>
      <c r="C4" t="s">
        <v>402</v>
      </c>
      <c r="D4" s="20">
        <v>44918</v>
      </c>
      <c r="E4" s="22" t="s">
        <v>349</v>
      </c>
    </row>
    <row r="5" spans="1:5" x14ac:dyDescent="0.25">
      <c r="A5">
        <v>2</v>
      </c>
      <c r="B5" s="21" t="s">
        <v>410</v>
      </c>
      <c r="C5" s="21" t="s">
        <v>402</v>
      </c>
      <c r="D5" s="20">
        <v>44926</v>
      </c>
      <c r="E5" s="22" t="s">
        <v>349</v>
      </c>
    </row>
    <row r="6" spans="1:5" x14ac:dyDescent="0.25">
      <c r="A6">
        <v>3</v>
      </c>
      <c r="B6" s="21" t="s">
        <v>429</v>
      </c>
      <c r="C6" s="21" t="s">
        <v>402</v>
      </c>
      <c r="D6" s="20">
        <v>44918</v>
      </c>
      <c r="E6" s="22" t="s">
        <v>349</v>
      </c>
    </row>
    <row r="7" spans="1:5" x14ac:dyDescent="0.25">
      <c r="A7">
        <v>4</v>
      </c>
      <c r="B7" s="28" t="s">
        <v>433</v>
      </c>
      <c r="C7" s="26" t="s">
        <v>402</v>
      </c>
      <c r="D7" s="20">
        <v>44918</v>
      </c>
      <c r="E7" s="22" t="s">
        <v>349</v>
      </c>
    </row>
  </sheetData>
  <hyperlinks>
    <hyperlink ref="E4" r:id="rId1" display="http://www.cosautlan.gob.mx/"/>
    <hyperlink ref="E5" r:id="rId2" display="http://www.cosautlan.gob.mx/"/>
    <hyperlink ref="E6" r:id="rId3" display="http://www.cosautlan.gob.mx/"/>
    <hyperlink ref="E7" r:id="rId4" display="http://www.cosautlan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Gerson Landa</cp:lastModifiedBy>
  <dcterms:created xsi:type="dcterms:W3CDTF">2022-10-29T16:29:12Z</dcterms:created>
  <dcterms:modified xsi:type="dcterms:W3CDTF">2023-01-11T20:14:39Z</dcterms:modified>
</cp:coreProperties>
</file>