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esktop\GERSON\primaria\ayuntamientos transparencia\cosautlan de carvajal municipio\formatos a plataforma local enero\FORMATOS OBRAS PUBLICAS\10 ener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<sst xmlns="http://schemas.openxmlformats.org/spreadsheetml/2006/main" count="452" uniqueCount="324">
  <si>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</si>
  <si>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</si>
  <si>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</si>
  <si>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</si>
  <si>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</si>
  <si>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</si>
  <si>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</si>
  <si>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</si>
  <si>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</si>
  <si>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</si>
  <si>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</si>
  <si>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</si>
  <si>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</si>
  <si>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</si>
  <si>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</si>
  <si>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</si>
  <si>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</si>
  <si>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</si>
  <si>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</si>
  <si>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</si>
  <si>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</si>
  <si>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</si>
  <si>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</si>
  <si>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</si>
  <si>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</si>
  <si>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</si>
  <si>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</si>
  <si>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</si>
  <si>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</si>
  <si>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</si>
  <si>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</si>
  <si>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</si>
  <si>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</si>
  <si>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</si>
  <si>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</si>
  <si>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</si>
  <si>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</si>
  <si>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</si>
  <si>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</si>
  <si>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</si>
  <si>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</si>
  <si>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</si>
  <si>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</si>
  <si>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</si>
  <si>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</si>
  <si>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</si>
  <si>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</si>
  <si>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</si>
  <si>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</si>
  <si>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</si>
  <si>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</si>
  <si>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</si>
  <si>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</si>
  <si>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</si>
  <si>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</si>
  <si>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</si>
  <si>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</si>
  <si>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</si>
  <si>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</si>
  <si>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</si>
  <si>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</si>
  <si>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</si>
  <si>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</si>
  <si>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</si>
  <si>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</si>
  <si>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</si>
  <si>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</si>
  <si>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</si>
  <si>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</si>
  <si>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</si>
  <si>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</si>
  <si>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</si>
  <si>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</si>
  <si>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</si>
  <si>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</si>
  <si>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</si>
  <si>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</si>
  <si>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</si>
  <si>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</si>
  <si>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</si>
  <si>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</si>
  <si>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</si>
  <si>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</si>
  <si>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</si>
  <si>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</si>
  <si>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</si>
  <si>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</si>
  <si>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</si>
  <si>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</si>
  <si>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</si>
  <si>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</si>
  <si>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</si>
  <si>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</si>
  <si>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</si>
  <si>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</si>
  <si>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</si>
  <si>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</si>
  <si>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</si>
  <si>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</si>
  <si>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</si>
  <si>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</si>
  <si>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</si>
  <si>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</si>
  <si>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</si>
  <si>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</si>
  <si>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</si>
  <si>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</si>
  <si>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</si>
  <si>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</si>
  <si>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</si>
  <si>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</si>
  <si>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</si>
  <si>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</si>
  <si>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</si>
  <si>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</si>
  <si>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</si>
  <si>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</si>
  <si>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</si>
  <si>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</si>
  <si>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</si>
  <si>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</si>
  <si>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</si>
  <si>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</si>
  <si>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</si>
  <si>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</si>
  <si>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</si>
  <si>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</si>
  <si>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</si>
  <si>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</si>
  <si>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</si>
  <si>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</si>
  <si>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</si>
  <si>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</si>
  <si>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</si>
  <si>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</si>
  <si>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</si>
  <si>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</si>
  <si>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</si>
  <si>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</si>
  <si>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</si>
  <si>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</si>
  <si>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</si>
  <si>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</si>
  <si>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</si>
  <si>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</si>
  <si>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</si>
  <si>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</si>
  <si>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</si>
  <si>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</si>
  <si>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</si>
  <si>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</si>
  <si>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</si>
  <si>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</si>
  <si>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</si>
  <si>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</si>
  <si>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</si>
  <si>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</si>
  <si>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</si>
  <si>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</si>
  <si>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</si>
  <si>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</si>
  <si>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</si>
  <si>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</si>
  <si>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</si>
  <si>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</si>
  <si>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</si>
  <si>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</si>
  <si>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</si>
  <si>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</si>
  <si>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</si>
  <si>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</si>
  <si>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</si>
  <si>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</si>
  <si>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</si>
  <si>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</si>
  <si>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</si>
  <si>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</si>
  <si>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</si>
  <si>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</si>
  <si>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</si>
  <si>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</si>
  <si>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</si>
  <si>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</si>
  <si>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</si>
  <si>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</si>
  <si>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</si>
  <si>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</si>
  <si>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</si>
  <si>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</si>
  <si>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</si>
  <si>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</si>
  <si>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</si>
  <si>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</si>
  <si>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</si>
  <si>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</si>
  <si>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</si>
  <si>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</si>
  <si>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</si>
  <si>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</si>
  <si>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</si>
  <si>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</si>
  <si>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</si>
  <si>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</si>
  <si>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</si>
  <si>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</si>
  <si>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</si>
  <si>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</si>
  <si>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</si>
  <si>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</si>
  <si>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</si>
  <si>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</si>
  <si>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</si>
  <si>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</si>
  <si>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</si>
  <si>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</si>
  <si>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</si>
  <si>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</si>
  <si>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</si>
  <si>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</si>
  <si>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</si>
  <si>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</si>
  <si>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</si>
  <si>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</si>
  <si>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</si>
  <si>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</si>
  <si>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</si>
  <si>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</si>
  <si>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</si>
  <si>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</si>
  <si>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</si>
  <si>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</si>
  <si>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</si>
  <si>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</si>
  <si>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</si>
  <si>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</si>
  <si>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</si>
  <si>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</si>
  <si>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</si>
  <si>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</si>
  <si>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</si>
  <si>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</si>
  <si>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</si>
  <si>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</si>
  <si>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</si>
  <si>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</si>
  <si>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</si>
  <si>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</si>
  <si>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</si>
  <si>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</si>
  <si>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</si>
  <si>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</si>
  <si>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</si>
  <si>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</si>
  <si>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</si>
  <si>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</si>
  <si>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</si>
  <si>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</si>
  <si>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</si>
  <si>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</si>
  <si>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</si>
  <si>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</si>
  <si>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</si>
  <si>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</si>
  <si>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</si>
  <si>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</si>
  <si>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</si>
  <si>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</si>
  <si>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</si>
  <si>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</si>
  <si>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</si>
  <si>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</si>
  <si>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</si>
  <si>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</si>
  <si>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</si>
  <si>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</si>
  <si>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</si>
  <si>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</si>
  <si>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</si>
  <si>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</si>
  <si>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</si>
  <si>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</si>
  <si>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</si>
  <si>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</si>
  <si>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</si>
  <si>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</si>
  <si>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</si>
  <si>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</si>
  <si>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</si>
  <si>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MCC/DOP/AD-2022/0120</t>
  </si>
  <si>
    <t>Artículo 34 de la Ley de Obras Públicas y Servicios Relacionados con Ellas para el Estado de Veracruz de Ignacio de la Llave, en virtud del monto del presupuesto base y de los límites mínimos y máximos para adjudicar directamente el contrato, según el Anexo 9 del Presupuesto de Egresos de la Federación, publicado en el Diario Oficial de la Federación con fecha 29 de Noviembre de 2021</t>
  </si>
  <si>
    <t>MCC/DOP/AD-2022/0400</t>
  </si>
  <si>
    <t>http://www.cosautlan.gob.mx</t>
  </si>
  <si>
    <t>Islas y Tecnologia S.A. de C.V.</t>
  </si>
  <si>
    <t>ITE160905NU1</t>
  </si>
  <si>
    <t>ISLAS Y TECNOLOGIA S.A. DE C.V.</t>
  </si>
  <si>
    <t>Xocoyotzin</t>
  </si>
  <si>
    <t>Sin numero</t>
  </si>
  <si>
    <t>Calpulli</t>
  </si>
  <si>
    <t>Emiliano Zapata</t>
  </si>
  <si>
    <t>Direccion de Obras Publicas</t>
  </si>
  <si>
    <t>Peso Mexicano</t>
  </si>
  <si>
    <t>Rehabilitacion por medio de desazolve del sistema de drenaje sanitario en la cabecera municipal</t>
  </si>
  <si>
    <t>Municipales</t>
  </si>
  <si>
    <t>Aportaciones Federales 2022</t>
  </si>
  <si>
    <t>Cabecera municipal</t>
  </si>
  <si>
    <t>No se realizaron observaciones a la poblacion</t>
  </si>
  <si>
    <t>Supervision de Obra</t>
  </si>
  <si>
    <t xml:space="preserve">Direccion de Obras Publicas </t>
  </si>
  <si>
    <t>Las celdas L,M y N se encuentran vacias, debido a que se trata de una persona moral. Las celdas AD,AE,AF y AG se encuentran vacias debido a que el contratista no cuenta con domicilio en el extranjero. Las celdas AP y AQ se encuentran vacias debido a que no existen montos minimos y maximos. La celda AS se encuentra vacia debido a que no se utilizo tipo de cambio de referencia. La celda AZ se encuentra vacia debido a que no existe comunicado de suspension, rescision o terminacion anticipada del contrato y la celda BE se encuentra vacia debido a que no exite convenio modificatorio.</t>
  </si>
  <si>
    <t>Rehabilitacion de camino con concreto hidraulico en la localidad de Rancho Nuevo</t>
  </si>
  <si>
    <t>Eder Uriel</t>
  </si>
  <si>
    <t>Zamora</t>
  </si>
  <si>
    <t>Guerra</t>
  </si>
  <si>
    <t>ZAGE861216HP2</t>
  </si>
  <si>
    <t>Fuerza motriz</t>
  </si>
  <si>
    <t>Benito Juarez</t>
  </si>
  <si>
    <t>Xalapa</t>
  </si>
  <si>
    <t>Transferencia</t>
  </si>
  <si>
    <t>Rehabilitacion de camino con oncreto hidraulico en la localidad de Rancho Nuevo</t>
  </si>
  <si>
    <t>Rancho Nuevo (Amatitla)</t>
  </si>
  <si>
    <t>ZAGUE861216HP2</t>
  </si>
  <si>
    <t>no existe modificacion</t>
  </si>
  <si>
    <t>na</t>
  </si>
  <si>
    <t xml:space="preserve">https://cosautlan.gob.mx/1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</si>
</sst>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1" applyNumberFormat="1" applyFont="1"/>
    <xf numFmtId="0" fontId="0" fillId="0" borderId="0" xfId="1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ill="1" applyAlignment="1">
      <alignment horizontal="center" vertical="center"/>
    </xf>
    <xf numFmtId="0" fontId="4" fillId="0" borderId="0" xfId="2" applyAlignment="1">
      <alignment horizontal="left" vertic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sautlan.gob.mx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osautlan.gob.mx/" TargetMode="External"/><Relationship Id="rId7" Type="http://schemas.openxmlformats.org/officeDocument/2006/relationships/hyperlink" Target="http://www.cosautlan.gob.mx/" TargetMode="External"/><Relationship Id="rId12" Type="http://schemas.openxmlformats.org/officeDocument/2006/relationships/hyperlink" Target="http://www.cosautlan.gob.mx/" TargetMode="External"/><Relationship Id="rId2" Type="http://schemas.openxmlformats.org/officeDocument/2006/relationships/hyperlink" Target="http://www.cosautlan.gob.mx/" TargetMode="External"/><Relationship Id="rId1" Type="http://schemas.openxmlformats.org/officeDocument/2006/relationships/hyperlink" Target="http://www.cosautlan.gob.mx/" TargetMode="External"/><Relationship Id="rId6" Type="http://schemas.openxmlformats.org/officeDocument/2006/relationships/hyperlink" Target="http://www.cosautlan.gob.mx/" TargetMode="External"/><Relationship Id="rId11" Type="http://schemas.openxmlformats.org/officeDocument/2006/relationships/hyperlink" Target="http://www.cosautlan.gob.mx/" TargetMode="External"/><Relationship Id="rId5" Type="http://schemas.openxmlformats.org/officeDocument/2006/relationships/hyperlink" Target="http://www.cosautlan.gob.mx/" TargetMode="External"/><Relationship Id="rId10" Type="http://schemas.openxmlformats.org/officeDocument/2006/relationships/hyperlink" Target="http://www.cosautlan.gob.mx/" TargetMode="External"/><Relationship Id="rId4" Type="http://schemas.openxmlformats.org/officeDocument/2006/relationships/hyperlink" Target="http://www.cosautlan.gob.mx/" TargetMode="External"/><Relationship Id="rId9" Type="http://schemas.openxmlformats.org/officeDocument/2006/relationships/hyperlink" Target="http://www.cosautlan.gob.mx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cosautlan.gob.mx/1" TargetMode="External"/><Relationship Id="rId1" Type="http://schemas.openxmlformats.org/officeDocument/2006/relationships/hyperlink" Target="https://cosautlan.gob.mx/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A2" zoomScale="77" zoomScaleNormal="77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7.2851562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26.7109375" customWidth="1"/>
    <col min="35" max="35" width="35.7109375" customWidth="1"/>
    <col min="36" max="36" width="37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27.5703125" customWidth="1"/>
    <col min="45" max="45" width="35.28515625" bestFit="1" customWidth="1"/>
    <col min="46" max="46" width="20.85546875" customWidth="1"/>
    <col min="47" max="47" width="32.2851562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8.140625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8" t="s">
        <v>82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32.25" customHeight="1" x14ac:dyDescent="0.25">
      <c r="A8" s="5">
        <v>2022</v>
      </c>
      <c r="B8" s="4">
        <v>44835</v>
      </c>
      <c r="C8" s="4">
        <v>44926</v>
      </c>
      <c r="D8" s="5" t="s">
        <v>149</v>
      </c>
      <c r="E8" s="5" t="s">
        <v>151</v>
      </c>
      <c r="F8" s="5" t="s">
        <v>156</v>
      </c>
      <c r="G8" s="5" t="s">
        <v>290</v>
      </c>
      <c r="H8" s="14" t="s">
        <v>289</v>
      </c>
      <c r="I8" s="15" t="s">
        <v>291</v>
      </c>
      <c r="J8" s="5" t="s">
        <v>301</v>
      </c>
      <c r="K8">
        <v>1</v>
      </c>
      <c r="L8" s="6"/>
      <c r="M8" s="6"/>
      <c r="N8" s="6"/>
      <c r="O8" s="8" t="s">
        <v>294</v>
      </c>
      <c r="P8" s="9" t="s">
        <v>293</v>
      </c>
      <c r="Q8" s="5" t="s">
        <v>164</v>
      </c>
      <c r="R8" s="5" t="s">
        <v>295</v>
      </c>
      <c r="S8" s="5">
        <v>45</v>
      </c>
      <c r="T8" s="9" t="s">
        <v>296</v>
      </c>
      <c r="U8" s="5" t="s">
        <v>198</v>
      </c>
      <c r="V8" s="9" t="s">
        <v>297</v>
      </c>
      <c r="W8" s="5">
        <v>300650001</v>
      </c>
      <c r="X8" s="5" t="s">
        <v>298</v>
      </c>
      <c r="Y8" s="5">
        <v>30065</v>
      </c>
      <c r="Z8" s="5" t="s">
        <v>298</v>
      </c>
      <c r="AA8" s="5">
        <v>30</v>
      </c>
      <c r="AB8" s="5" t="s">
        <v>251</v>
      </c>
      <c r="AC8" s="5">
        <v>91637</v>
      </c>
      <c r="AH8" s="6" t="s">
        <v>299</v>
      </c>
      <c r="AI8" s="6" t="s">
        <v>299</v>
      </c>
      <c r="AJ8" s="6" t="s">
        <v>290</v>
      </c>
      <c r="AK8" s="4">
        <v>44894</v>
      </c>
      <c r="AL8" s="7">
        <v>44895</v>
      </c>
      <c r="AM8" s="7">
        <v>44900</v>
      </c>
      <c r="AN8" s="5">
        <v>179540.86</v>
      </c>
      <c r="AO8" s="11">
        <v>208267.4</v>
      </c>
      <c r="AR8" s="5" t="s">
        <v>300</v>
      </c>
      <c r="AT8" s="6" t="s">
        <v>317</v>
      </c>
      <c r="AU8" s="5" t="s">
        <v>301</v>
      </c>
      <c r="AV8">
        <v>0</v>
      </c>
      <c r="AW8" s="4">
        <v>44895</v>
      </c>
      <c r="AX8" s="4">
        <v>44900</v>
      </c>
      <c r="AY8" s="15" t="s">
        <v>291</v>
      </c>
      <c r="BA8" s="5" t="s">
        <v>302</v>
      </c>
      <c r="BB8" s="5" t="s">
        <v>303</v>
      </c>
      <c r="BC8" s="5">
        <v>1</v>
      </c>
      <c r="BD8" t="s">
        <v>255</v>
      </c>
      <c r="BE8">
        <v>1</v>
      </c>
      <c r="BF8" t="s">
        <v>306</v>
      </c>
      <c r="BG8" s="15" t="s">
        <v>291</v>
      </c>
      <c r="BH8" s="15" t="s">
        <v>291</v>
      </c>
      <c r="BI8" s="15" t="s">
        <v>291</v>
      </c>
      <c r="BJ8" s="15" t="s">
        <v>291</v>
      </c>
      <c r="BK8" s="5" t="s">
        <v>307</v>
      </c>
      <c r="BL8" s="4">
        <v>44935</v>
      </c>
      <c r="BM8" s="4">
        <v>44935</v>
      </c>
      <c r="BN8" t="s">
        <v>308</v>
      </c>
    </row>
    <row r="9" spans="1:66" ht="36.75" customHeight="1" x14ac:dyDescent="0.25">
      <c r="A9" s="5">
        <v>2022</v>
      </c>
      <c r="B9" s="4">
        <v>44835</v>
      </c>
      <c r="C9" s="4">
        <v>44926</v>
      </c>
      <c r="D9" s="5" t="s">
        <v>149</v>
      </c>
      <c r="E9" s="5" t="s">
        <v>151</v>
      </c>
      <c r="F9" s="5" t="s">
        <v>156</v>
      </c>
      <c r="G9" s="5" t="s">
        <v>288</v>
      </c>
      <c r="H9" s="14" t="s">
        <v>289</v>
      </c>
      <c r="I9" s="15" t="s">
        <v>291</v>
      </c>
      <c r="J9" s="5" t="s">
        <v>309</v>
      </c>
      <c r="K9">
        <v>2</v>
      </c>
      <c r="L9" s="6" t="s">
        <v>310</v>
      </c>
      <c r="M9" s="6" t="s">
        <v>311</v>
      </c>
      <c r="N9" s="6" t="s">
        <v>312</v>
      </c>
      <c r="P9" s="6" t="s">
        <v>313</v>
      </c>
      <c r="Q9" s="5" t="s">
        <v>164</v>
      </c>
      <c r="R9" s="9" t="s">
        <v>314</v>
      </c>
      <c r="S9" s="5">
        <v>12</v>
      </c>
      <c r="T9" s="9" t="s">
        <v>296</v>
      </c>
      <c r="U9" s="9" t="s">
        <v>189</v>
      </c>
      <c r="V9" s="9" t="s">
        <v>315</v>
      </c>
      <c r="W9" s="16">
        <v>300870001</v>
      </c>
      <c r="X9" s="9" t="s">
        <v>316</v>
      </c>
      <c r="Y9" s="16">
        <v>30087</v>
      </c>
      <c r="Z9" s="9" t="s">
        <v>316</v>
      </c>
      <c r="AA9">
        <v>30</v>
      </c>
      <c r="AB9" s="5" t="s">
        <v>251</v>
      </c>
      <c r="AC9" s="5">
        <v>91070</v>
      </c>
      <c r="AH9" s="6" t="s">
        <v>299</v>
      </c>
      <c r="AI9" s="6" t="s">
        <v>299</v>
      </c>
      <c r="AJ9" s="6" t="s">
        <v>288</v>
      </c>
      <c r="AK9" s="4">
        <v>44879</v>
      </c>
      <c r="AL9" s="7">
        <v>44881</v>
      </c>
      <c r="AM9" s="7">
        <v>44920</v>
      </c>
      <c r="AN9" s="5">
        <v>381515.46</v>
      </c>
      <c r="AO9" s="5">
        <v>442557.93</v>
      </c>
      <c r="AR9" s="5" t="s">
        <v>300</v>
      </c>
      <c r="AT9" s="6" t="s">
        <v>317</v>
      </c>
      <c r="AU9" s="5" t="s">
        <v>318</v>
      </c>
      <c r="AV9" s="3">
        <v>0</v>
      </c>
      <c r="AW9" s="4">
        <v>44881</v>
      </c>
      <c r="AX9" s="4">
        <v>44920</v>
      </c>
      <c r="AY9" s="15" t="s">
        <v>291</v>
      </c>
      <c r="BA9" s="5" t="s">
        <v>302</v>
      </c>
      <c r="BB9" s="5" t="s">
        <v>303</v>
      </c>
      <c r="BC9" s="5">
        <v>2</v>
      </c>
      <c r="BD9" t="s">
        <v>255</v>
      </c>
      <c r="BE9">
        <v>2</v>
      </c>
      <c r="BF9" s="13" t="s">
        <v>306</v>
      </c>
      <c r="BG9" s="15" t="s">
        <v>291</v>
      </c>
      <c r="BH9" s="15" t="s">
        <v>291</v>
      </c>
      <c r="BI9" s="15" t="s">
        <v>291</v>
      </c>
      <c r="BJ9" s="15" t="s">
        <v>291</v>
      </c>
      <c r="BK9" s="5" t="s">
        <v>307</v>
      </c>
      <c r="BL9" s="4">
        <v>44935</v>
      </c>
      <c r="BM9" s="4">
        <v>44935</v>
      </c>
      <c r="BN9" s="13" t="s">
        <v>308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F8:F9">
      <formula1>Hidden_35</formula1>
    </dataValidation>
    <dataValidation type="list" allowBlank="1" showErrorMessage="1" sqref="Q8:Q9">
      <formula1>Hidden_416</formula1>
    </dataValidation>
    <dataValidation type="list" allowBlank="1" showErrorMessage="1" sqref="U8:U9">
      <formula1>Hidden_520</formula1>
    </dataValidation>
    <dataValidation type="list" allowBlank="1" showErrorMessage="1" sqref="AB8:AB9">
      <formula1>Hidden_627</formula1>
    </dataValidation>
    <dataValidation type="list" allowBlank="1" showErrorMessage="1" sqref="BD8:BD9">
      <formula1>Hidden_755</formula1>
    </dataValidation>
  </dataValidations>
  <hyperlinks>
    <hyperlink ref="I9" r:id="rId1" display="http://www.cosautlan.gob.mx/"/>
    <hyperlink ref="I8" r:id="rId2" display="http://www.cosautlan.gob.mx/"/>
    <hyperlink ref="AY8" r:id="rId3" display="http://www.cosautlan.gob.mx/"/>
    <hyperlink ref="BG8" r:id="rId4" display="http://www.cosautlan.gob.mx/"/>
    <hyperlink ref="BH8" r:id="rId5" display="http://www.cosautlan.gob.mx/"/>
    <hyperlink ref="BI8" r:id="rId6" display="http://www.cosautlan.gob.mx/"/>
    <hyperlink ref="BJ8" r:id="rId7" display="http://www.cosautlan.gob.mx/"/>
    <hyperlink ref="AY9" r:id="rId8" display="http://www.cosautlan.gob.mx/"/>
    <hyperlink ref="BG9" r:id="rId9" display="http://www.cosautlan.gob.mx/"/>
    <hyperlink ref="BH9" r:id="rId10" display="http://www.cosautlan.gob.mx/"/>
    <hyperlink ref="BI9" r:id="rId11" display="http://www.cosautlan.gob.mx/"/>
    <hyperlink ref="BJ9" r:id="rId12" display="http://www.cosautlan.gob.mx/"/>
  </hyperlinks>
  <pageMargins left="0.7" right="0.7" top="0.75" bottom="0.75" header="0.3" footer="0.3"/>
  <pageSetup paperSize="9" orientation="portrait" horizontalDpi="0" verticalDpi="0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304</v>
      </c>
      <c r="C4" s="21" t="s">
        <v>323</v>
      </c>
      <c r="D4" t="s">
        <v>305</v>
      </c>
      <c r="E4" t="s">
        <v>279</v>
      </c>
    </row>
    <row r="5" spans="1:5" x14ac:dyDescent="0.25">
      <c r="A5">
        <v>2</v>
      </c>
      <c r="B5" t="s">
        <v>319</v>
      </c>
      <c r="C5" s="21" t="s">
        <v>323</v>
      </c>
      <c r="D5" t="s">
        <v>305</v>
      </c>
      <c r="E5" t="s">
        <v>279</v>
      </c>
    </row>
  </sheetData>
  <dataValidations count="1">
    <dataValidation type="list" allowBlank="1" showErrorMessage="1" sqref="E4:E23">
      <formula1>Hidden_1_Tabla_4513904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:XFD2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321</v>
      </c>
      <c r="C4" t="s">
        <v>322</v>
      </c>
      <c r="D4" s="17">
        <v>44835</v>
      </c>
    </row>
    <row r="5" spans="1:5" x14ac:dyDescent="0.25">
      <c r="A5">
        <v>2</v>
      </c>
      <c r="B5" t="s">
        <v>321</v>
      </c>
      <c r="C5" t="s">
        <v>322</v>
      </c>
      <c r="D5" s="17">
        <v>44835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Q1"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35" sqref="G35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36" sqref="C36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zoomScale="85" zoomScaleNormal="85" workbookViewId="0">
      <selection activeCell="A6" sqref="A6:XFD5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4.28515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6"/>
      <c r="C4" s="6"/>
      <c r="D4" s="6"/>
      <c r="E4" s="8" t="s">
        <v>292</v>
      </c>
      <c r="F4" s="9" t="s">
        <v>293</v>
      </c>
      <c r="G4" s="10">
        <v>208267.4</v>
      </c>
    </row>
    <row r="5" spans="1:7" x14ac:dyDescent="0.25">
      <c r="A5" s="12">
        <v>2</v>
      </c>
      <c r="B5" s="6" t="s">
        <v>310</v>
      </c>
      <c r="C5" s="6" t="s">
        <v>311</v>
      </c>
      <c r="D5" s="6" t="s">
        <v>312</v>
      </c>
      <c r="E5" s="3"/>
      <c r="F5" s="6" t="s">
        <v>320</v>
      </c>
      <c r="G5" s="3">
        <v>442557.93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2022-04-13T18:36:15Z</dcterms:created>
  <dcterms:modified xsi:type="dcterms:W3CDTF">2023-01-11T20:18:28Z</dcterms:modified>
</cp:coreProperties>
</file>